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4" rupBuild="9302"/>
  <workbookPr/>
  <bookViews>
    <workbookView xWindow="240" yWindow="120" windowWidth="14940" windowHeight="9225" activeTab="0"/>
  </bookViews>
  <sheets>
    <sheet name="Все " sheetId="1" r:id="rId2"/>
    <sheet name="квота" sheetId="2" r:id="rId3"/>
    <sheet name="временные" sheetId="3" r:id="rId4"/>
  </sheets>
  <definedNames>
    <definedName name="_xlnm.Print_Area" localSheetId="2">временные!$A$1:$N$80</definedName>
    <definedName name="_xlnm.Print_Area" localSheetId="0">'Все '!$A$1:$N$737</definedName>
    <definedName name="_xlnm.Print_Area" localSheetId="1">квота!$A$1:$N$60</definedName>
  </definedNames>
  <calcPr calcId="145621"/>
  <fileRecoveryPr repairLoad="1"/>
</workbook>
</file>

<file path=xl/calcChain.xml><?xml version="1.0" encoding="utf-8"?>
<calcChain xmlns="http://schemas.openxmlformats.org/spreadsheetml/2006/main">
  <c r="I731" i="1" l="1"/>
</calcChain>
</file>

<file path=xl/sharedStrings.xml><?xml version="1.0" encoding="utf-8"?>
<sst xmlns="http://schemas.openxmlformats.org/spreadsheetml/2006/main" count="9196" uniqueCount="1443">
  <si>
    <t/>
  </si>
  <si>
    <t>Организация - Наименование полное</t>
  </si>
  <si>
    <t>Телефон контакта (первый из списка) - Номер</t>
  </si>
  <si>
    <t>Основной ОКВЭД - Наименование</t>
  </si>
  <si>
    <t>Адрес фактический - Адрес в строку - формат "Стандарт"</t>
  </si>
  <si>
    <t>Адрес рабочего места - Адрес в строку - формат "Стандарт"</t>
  </si>
  <si>
    <t>Профессия - Полное наименование</t>
  </si>
  <si>
    <t>Профессия (справочник) - Код ОКПДТР</t>
  </si>
  <si>
    <t>Разряд - Наименование</t>
  </si>
  <si>
    <t>Требуется</t>
  </si>
  <si>
    <t>Характер работы - Наименование</t>
  </si>
  <si>
    <t>Заработок от</t>
  </si>
  <si>
    <t>Стаж</t>
  </si>
  <si>
    <t>Льгота - Наименование</t>
  </si>
  <si>
    <t>Вид рабочего места - Наименование</t>
  </si>
  <si>
    <t>Наличие общежития</t>
  </si>
  <si>
    <t>Общество с ограниченной ответственностью "Чукотская строительно-буровая компания"</t>
  </si>
  <si>
    <t>20712</t>
  </si>
  <si>
    <t>Строительство жилых и нежилых зданий</t>
  </si>
  <si>
    <t>689000, г Анадырь, ул Рультытегина, д. 18</t>
  </si>
  <si>
    <t>Архитектор</t>
  </si>
  <si>
    <t>20196</t>
  </si>
  <si>
    <t>Не задан</t>
  </si>
  <si>
    <t>Временная</t>
  </si>
  <si>
    <t>Социальный пакет</t>
  </si>
  <si>
    <t>Муниципальное бюджетное учреждение городского округа Анадырь "Публичная библиотека им. Тана-Богораза"</t>
  </si>
  <si>
    <t>Деятельность библиотек и архивов</t>
  </si>
  <si>
    <t>689000, г Анадырь, ул Отке, д. 5</t>
  </si>
  <si>
    <t>689000, г Анадырь, 689000, г. Анадырь, ул. Отке, д. 5</t>
  </si>
  <si>
    <t>Библиотекарь</t>
  </si>
  <si>
    <t>20316</t>
  </si>
  <si>
    <t>Постоянная</t>
  </si>
  <si>
    <t>ИП Ендальцева Н.К.</t>
  </si>
  <si>
    <t>1610702</t>
  </si>
  <si>
    <t>Торговля розничная прочая в неспециализированных магазинах</t>
  </si>
  <si>
    <t>689000, г Анадырь, ул Полярная, д. 7, корп. 1</t>
  </si>
  <si>
    <t>Бухгалтер</t>
  </si>
  <si>
    <t>20336</t>
  </si>
  <si>
    <t>Оплата проезда к месту работы, Помещение для приема пищи, Социальный пакет</t>
  </si>
  <si>
    <t>ООО "АЛЕУТ"</t>
  </si>
  <si>
    <t>Строительство прогулочных и спортивных судов</t>
  </si>
  <si>
    <t>689000, г Анадырь, ул Полярная, стр. 7/1</t>
  </si>
  <si>
    <t>Общество с ограниченной ответственностью "Территория 87"</t>
  </si>
  <si>
    <t>Аренда и управление собственным или арендованным недвижимым имуществом</t>
  </si>
  <si>
    <t>689000, г Анадырь, ул Полярная, д. 7/1</t>
  </si>
  <si>
    <t>Общество с ограниченной ответственностью "Галерея вкуса"</t>
  </si>
  <si>
    <t>Торговля розничная напитками в специализированных магазинах</t>
  </si>
  <si>
    <t>Анадырский отдел вневедомственной охраны-филиал федерального государственного казенного учреждения "Отдел вневедомственной охраны Войск национальной гвардии Российской Федерации по Чукотскому автономному округу"</t>
  </si>
  <si>
    <t>Деятельность по обеспечению общественного порядка и безопасности</t>
  </si>
  <si>
    <t>689000, г Анадырь, ул Горького, д. 5</t>
  </si>
  <si>
    <t>Поликлиника, Предоставление спецодежды, Социальный пакет, Льготная пенсия</t>
  </si>
  <si>
    <t>Федеральное государственное казённое учреждение "Отдел вневедомственной охраны войск национальной гвардии Российской Федерации по Чукотскому автономного округу"</t>
  </si>
  <si>
    <t>28490</t>
  </si>
  <si>
    <t>Социальный пакет, Поликлиника</t>
  </si>
  <si>
    <t>Межмуниципальный отдел Министерства внутренних дел Российской Федерации "Анадырский"</t>
  </si>
  <si>
    <t>689000, г Анадырь, ул Ленина, д. 16а</t>
  </si>
  <si>
    <t>Ведущий Бухгалтер</t>
  </si>
  <si>
    <t>Государственное предприятие Чукотского автономного округа "Чукоткоммунхоз"</t>
  </si>
  <si>
    <t>Производство электроэнергии</t>
  </si>
  <si>
    <t>689000, г Анадырь, ул Рультытегина, д. 24</t>
  </si>
  <si>
    <t>Государственное казенное учреждение Чукотского автономного округа "Многофункционнальный центр предоставления государственных и муниципальных услуг Чукотского автономного округа"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</si>
  <si>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Федерации</t>
  </si>
  <si>
    <t>689000, г Анадырь, ул Отке, д. 39</t>
  </si>
  <si>
    <t>Ведущий Инженер-программист</t>
  </si>
  <si>
    <t>22824</t>
  </si>
  <si>
    <t>Льготная пенсия, Предоставление спецодежды, Бесплатный проезд в общественном транспорте, Социальный пакет, Наличие общежития, Поликлиника</t>
  </si>
  <si>
    <t>Управление Министерства внутренних дел Российской Федерации по Чукотскому автономному округу</t>
  </si>
  <si>
    <t>689000, г Анадырь, ул Ленина, д. 9</t>
  </si>
  <si>
    <t>Ведущий Инженер</t>
  </si>
  <si>
    <t>22446</t>
  </si>
  <si>
    <t>Муниципальное предприятие городского округа Анадырь "Городское коммунальное хозяйство"</t>
  </si>
  <si>
    <t>8(42722)2-52-07</t>
  </si>
  <si>
    <t>Передача пара и горячей воды (тепловой энергии)</t>
  </si>
  <si>
    <t>689000, г Анадырь, ул Ленина, д. 45</t>
  </si>
  <si>
    <t>Акционерное общество "Российский Сельскохозяйственный банк" Хабаровский региональный филиал</t>
  </si>
  <si>
    <t>Страхование, кроме страхования жизни</t>
  </si>
  <si>
    <t>689000, г Анадырь, ул Ленина, д. 47</t>
  </si>
  <si>
    <t>Ведущий Менеджер</t>
  </si>
  <si>
    <t>24047</t>
  </si>
  <si>
    <t>Главное управление МЧС России по Чукотскому автономному округу</t>
  </si>
  <si>
    <t>Деятельность по предоставлению прочих персональных услуг</t>
  </si>
  <si>
    <t>689000, г Анадырь, ул Отке, д. 52</t>
  </si>
  <si>
    <t>Ведущий Специалист</t>
  </si>
  <si>
    <t>26541</t>
  </si>
  <si>
    <t>Государственное учреждение-Отделение Пенсионного фонда Российской Федерации по Чукотскому автономному округу</t>
  </si>
  <si>
    <t>Деятельность в области обязательного социального обеспечения</t>
  </si>
  <si>
    <t>689000, г Анадырь, ул Энергетиков, д. 16</t>
  </si>
  <si>
    <t>Управление Пенсионного фонда РФ (государственное учреждение) по г. Анадырь Чукотского автономного огруга (межрайонное)</t>
  </si>
  <si>
    <t>689000, г Анадырь, ул Южная, д. 6</t>
  </si>
  <si>
    <t>Льготная пенсия, Предоставление спецодежды, Поликлиника, Наличие общежития, Социальный пакет</t>
  </si>
  <si>
    <t>Ведущий Экономист</t>
  </si>
  <si>
    <t>27728</t>
  </si>
  <si>
    <t>Государственное казённое учреждение Чукотского автономного округа " Управление автомобильных дорог Чукотского автономного округа"</t>
  </si>
  <si>
    <t>Управление имуществом, находящимся в государственной собственности</t>
  </si>
  <si>
    <t>689000, г Анадырь, ул Тевлянто, д. 8</t>
  </si>
  <si>
    <t>Ведущий Эксперт дорожного хозяйства</t>
  </si>
  <si>
    <t>81351</t>
  </si>
  <si>
    <t>Федеральное казённое учреждение "Центр хозяйтсвенного и сервисного обеспечения Управления Министерства внутренних дел Российской Федерации по Чукотскому автономному округу"</t>
  </si>
  <si>
    <t>689000, г Анадырь, ул Рультытегина, д. 43, корп. А, синее здание перед "в этот край далёкий"</t>
  </si>
  <si>
    <t>Водитель автомобиля</t>
  </si>
  <si>
    <t>11442</t>
  </si>
  <si>
    <t>Общество с ограниченной ответственностью "Анадырская транспортная компания"</t>
  </si>
  <si>
    <t>Перевозка грузов специализированными автотранспортными средствами</t>
  </si>
  <si>
    <t>689000, г Анадырь, ул Отке, д. 44</t>
  </si>
  <si>
    <t>Поликлиника, Социальный пакет, Предоставление спецодежды, Льготная пенсия</t>
  </si>
  <si>
    <t>Предоставление жилья, Социальный пакет, Предоставление спецодежды, Дополнительный отпуск</t>
  </si>
  <si>
    <t>Водитель погрузчика</t>
  </si>
  <si>
    <t>11453</t>
  </si>
  <si>
    <t>Муниципальное бюджетное дошкольное образовательное учреждение детский сад комбинированного вида "Сказка" города Анадыря.</t>
  </si>
  <si>
    <t>21565</t>
  </si>
  <si>
    <t>Образование дошкольное</t>
  </si>
  <si>
    <t>689000, г Анадырь, ул Строителей, д. 7</t>
  </si>
  <si>
    <t>Воспитатель</t>
  </si>
  <si>
    <t>20436</t>
  </si>
  <si>
    <t>Федеральное бюджетное учреждение здравоохранения "Центр гигиены и эпидемиологии в Чукотском автономном округе"</t>
  </si>
  <si>
    <t>Деятельность организаций санитарно-эпидемиологической службы</t>
  </si>
  <si>
    <t>689000, г Анадырь, ул Ленина, д. 11</t>
  </si>
  <si>
    <t>689000, г Анадырь, 689000, г. Анадырь, ул. Ленина, д. 11</t>
  </si>
  <si>
    <t>Врач</t>
  </si>
  <si>
    <t>20448</t>
  </si>
  <si>
    <t>Главный бухгалтер</t>
  </si>
  <si>
    <t>20656</t>
  </si>
  <si>
    <t>Поликлиника</t>
  </si>
  <si>
    <t>Помещение для приема пищи, Оплата проезда к месту работы, Социальный пакет</t>
  </si>
  <si>
    <t>Главный Инженер</t>
  </si>
  <si>
    <t>Главный Механик</t>
  </si>
  <si>
    <t>24110</t>
  </si>
  <si>
    <t>Дополнительное медицинское страхование, Социальный пакет</t>
  </si>
  <si>
    <t>Главный Операционист банка</t>
  </si>
  <si>
    <t>89697</t>
  </si>
  <si>
    <t>Главный Специалист</t>
  </si>
  <si>
    <t>Документовед</t>
  </si>
  <si>
    <t>21792</t>
  </si>
  <si>
    <t>Льготная пенсия, Поликлиника, Социальный пакет, Предоставление спецодежды</t>
  </si>
  <si>
    <t>Заведующий хозяйством</t>
  </si>
  <si>
    <t>22181</t>
  </si>
  <si>
    <t>Государственное бюджетное учреждение социального обслуживания населения "Анадырский окружной психоневрологический интернат"</t>
  </si>
  <si>
    <t>Деятельность по уходу с обеспечением проживания прочая</t>
  </si>
  <si>
    <t>689000, г Анадырь, ул Партизанская, д. 9</t>
  </si>
  <si>
    <t>Заместитель Бухгалтер</t>
  </si>
  <si>
    <t>Государственное бюджетное учреждение "Чукотский окружной комплексный Центр социального обслуживания населения"</t>
  </si>
  <si>
    <t>Предоставление социальных услуг без обеспечения проживания престарелым и инвалидам</t>
  </si>
  <si>
    <t>689000, г Анадырь, ул Отке, д. 11</t>
  </si>
  <si>
    <t>Инженер-программист</t>
  </si>
  <si>
    <t>Льготная пенсия, Социальный пакет, Предоставление спецодежды, Бесплатный проезд в общественном транспорте, Наличие общежития, Поликлиника</t>
  </si>
  <si>
    <t>Социальный пакет, Предоставление спецодежды, Поликлиника, Льготная пенсия</t>
  </si>
  <si>
    <t>Открытое акционерное общество "Анадырский морской порт"</t>
  </si>
  <si>
    <t>24142</t>
  </si>
  <si>
    <t>Деятельность морского грузового транспорта</t>
  </si>
  <si>
    <t>689000, г Анадырь, ул Ленина, д. 73</t>
  </si>
  <si>
    <t>Инженер-технолог</t>
  </si>
  <si>
    <t>22854</t>
  </si>
  <si>
    <t>Инженер</t>
  </si>
  <si>
    <t>Социальный пакет, Помещение для приема пищи, Оплата проезда к месту работы</t>
  </si>
  <si>
    <t xml:space="preserve">Акционерное общество "Чукотэнерго" 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</si>
  <si>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</si>
  <si>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689000, г Анадырь, ул Куркутского, д. 34</t>
  </si>
  <si>
    <t>689000, г Анадырь, 689000, г. Анадырь, ул. Куркутского, д. 34</t>
  </si>
  <si>
    <t>Инженер 1 категории (класса)</t>
  </si>
  <si>
    <t>Инженер по метрологии 1 категории (класса)</t>
  </si>
  <si>
    <t>22602</t>
  </si>
  <si>
    <t>Инспектор</t>
  </si>
  <si>
    <t>22896</t>
  </si>
  <si>
    <t>Капитан-механик (водолазного, спасательного судна, моторного катера)</t>
  </si>
  <si>
    <t>23333</t>
  </si>
  <si>
    <t>Кладовщик</t>
  </si>
  <si>
    <t>12759</t>
  </si>
  <si>
    <t>Общество с ограниченной ответственностью "торговый центр"Новомариинский"</t>
  </si>
  <si>
    <t>28113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</si>
  <si>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</si>
  <si>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689000, г Анадырь, ул Отке, д. 19</t>
  </si>
  <si>
    <t>Кондитер 5 разряда</t>
  </si>
  <si>
    <t>12901</t>
  </si>
  <si>
    <t>5 разряд</t>
  </si>
  <si>
    <t>Квотируемое рабочее место</t>
  </si>
  <si>
    <t>Контрактный управляющий</t>
  </si>
  <si>
    <t>81360</t>
  </si>
  <si>
    <t>Государственное Предприятие Чукотского автономного округа "ИЗДАТЕЛЬСТВО "КРАЙНИЙ СЕВЕР"</t>
  </si>
  <si>
    <t>61313</t>
  </si>
  <si>
    <t>Издание газет</t>
  </si>
  <si>
    <t>689000, г Анадырь, ул Южная, д. 14</t>
  </si>
  <si>
    <t>Корреспондент</t>
  </si>
  <si>
    <t>23599</t>
  </si>
  <si>
    <t>Мастер</t>
  </si>
  <si>
    <t>23796</t>
  </si>
  <si>
    <t>Машинист автогрейдера</t>
  </si>
  <si>
    <t>13509</t>
  </si>
  <si>
    <t>Машинист крана автомобильного 6 разряда</t>
  </si>
  <si>
    <t>13788</t>
  </si>
  <si>
    <t>6 разряд</t>
  </si>
  <si>
    <t>28569</t>
  </si>
  <si>
    <t>Медицинская сестра</t>
  </si>
  <si>
    <t>24038</t>
  </si>
  <si>
    <t>Социальный пакет, Оплата проезда к месту работы, Помещение для приема пищи</t>
  </si>
  <si>
    <t>Менеджер</t>
  </si>
  <si>
    <t>Начальник группы (в прочих отраслях)</t>
  </si>
  <si>
    <t>24487</t>
  </si>
  <si>
    <t>Бесплатный проезд на отдых, Социальный пакет</t>
  </si>
  <si>
    <t>Начальник отдела (финансово-экономического и административного)</t>
  </si>
  <si>
    <t>24695</t>
  </si>
  <si>
    <t>Начальник склада (горюче-смазочных материалов, грузового, материально-технического и др.)</t>
  </si>
  <si>
    <t>24912</t>
  </si>
  <si>
    <t>АО "ЧУКОТЭНЕРГО" Обособленное подразделение Акционерного общества"Чукотэнерго" Анадырская ТЭЦ</t>
  </si>
  <si>
    <t>689000, г Анадырь, ул Рультытегина, д. 35, корп. А</t>
  </si>
  <si>
    <t>Начальник смены электростанции</t>
  </si>
  <si>
    <t>44944</t>
  </si>
  <si>
    <t>Помещение для приема пищи, Социальный пакет, Оплата проезда к месту работы</t>
  </si>
  <si>
    <t>Начальник цеха</t>
  </si>
  <si>
    <t>25114</t>
  </si>
  <si>
    <t>Облицовщик-плиточник 6 разряда</t>
  </si>
  <si>
    <t>15220</t>
  </si>
  <si>
    <t>Общество с ограниченной ответственностью "Новомариинский торгово-производственный комплекс."</t>
  </si>
  <si>
    <t>20788</t>
  </si>
  <si>
    <t>689000, г Анадырь, ул Рультытегина, д. 8</t>
  </si>
  <si>
    <t>Обработчик рыбы</t>
  </si>
  <si>
    <t>15341</t>
  </si>
  <si>
    <t>Оператор профилегибочного агрегата 5 разряда</t>
  </si>
  <si>
    <t>15940</t>
  </si>
  <si>
    <t>Повар</t>
  </si>
  <si>
    <t>16675</t>
  </si>
  <si>
    <t>Повар 3 разряда</t>
  </si>
  <si>
    <t>3 разряд</t>
  </si>
  <si>
    <t>Подсобный рабочий</t>
  </si>
  <si>
    <t>16771</t>
  </si>
  <si>
    <t>Пожарный</t>
  </si>
  <si>
    <t>16781</t>
  </si>
  <si>
    <t>Льготная пенсия, Поликлиника, Социальный пакет</t>
  </si>
  <si>
    <t>Полицейский</t>
  </si>
  <si>
    <t>81224</t>
  </si>
  <si>
    <t>Социальный пакет, Льготная пенсия, Поликлиника</t>
  </si>
  <si>
    <t>Общество с ограниченной ответственностью "АВАНТ", аптека "Градусник"</t>
  </si>
  <si>
    <t>20752</t>
  </si>
  <si>
    <t>Торговля розничная, кроме торговли автотранспортными средствами и мотоциклами</t>
  </si>
  <si>
    <t>689000, г Анадырь, ул Отке, д. 19, корп. А</t>
  </si>
  <si>
    <t>Провизор</t>
  </si>
  <si>
    <t>25850</t>
  </si>
  <si>
    <t>Программист</t>
  </si>
  <si>
    <t>25857</t>
  </si>
  <si>
    <t>Продавец-консультант</t>
  </si>
  <si>
    <t>71150</t>
  </si>
  <si>
    <t>Психолог</t>
  </si>
  <si>
    <t>25883</t>
  </si>
  <si>
    <t>Рабочий по комплексному обслуживанию и ремонту зданий</t>
  </si>
  <si>
    <t>17544</t>
  </si>
  <si>
    <t>Руководитель группы (специализированной в прочих отраслях)</t>
  </si>
  <si>
    <t>26151</t>
  </si>
  <si>
    <t>Санитарка (мойщица)</t>
  </si>
  <si>
    <t>18112</t>
  </si>
  <si>
    <t>Сборщик</t>
  </si>
  <si>
    <t>18116</t>
  </si>
  <si>
    <t>Системный администратор</t>
  </si>
  <si>
    <t>81105</t>
  </si>
  <si>
    <t>Слесарь-сантехник 6 разряда</t>
  </si>
  <si>
    <t>18560</t>
  </si>
  <si>
    <t>Слесарь по контрольно-измерительным приборам и автоматике 5 разряда</t>
  </si>
  <si>
    <t>18494</t>
  </si>
  <si>
    <t>Слесарь по обслуживанию тепловых сетей 4 разряда-5 разряда</t>
  </si>
  <si>
    <t>18505</t>
  </si>
  <si>
    <t>4 разряд</t>
  </si>
  <si>
    <t>Слесарь по ремонту автомобилей</t>
  </si>
  <si>
    <t>18511</t>
  </si>
  <si>
    <t>Слесарь по ремонту автомобилей 4 разряда-7 разряда</t>
  </si>
  <si>
    <t>Слесарь по ремонту и обслуживанию систем вентиляции и кондиционирования</t>
  </si>
  <si>
    <t>18526</t>
  </si>
  <si>
    <t>Слесарь по ремонту оборудования тепловых сетей 4 разряда</t>
  </si>
  <si>
    <t>18535</t>
  </si>
  <si>
    <t>Слесарь по ремонту парогазотурбинного оборудования 4 разряда</t>
  </si>
  <si>
    <t>18538</t>
  </si>
  <si>
    <t>Сортировщик</t>
  </si>
  <si>
    <t>18627</t>
  </si>
  <si>
    <t>Специалист</t>
  </si>
  <si>
    <t>Дальневосточный банк ПАО Сбербанк</t>
  </si>
  <si>
    <t>911743</t>
  </si>
  <si>
    <t>Денежное посредничество прочее</t>
  </si>
  <si>
    <t>689000, г Анадырь, ул Отке, д. 17</t>
  </si>
  <si>
    <t>Территориальный орган Федеральной службы по надзору в сфере здравоохранения по ЧАО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</si>
  <si>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</si>
  <si>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Специалист 1 категории (класса)</t>
  </si>
  <si>
    <t>Администрация Анадырского муниципального района</t>
  </si>
  <si>
    <t>Деятельность органов местного самоуправления муниципальных районов</t>
  </si>
  <si>
    <t>689000, г Анадырь, ул Южная, д. 15</t>
  </si>
  <si>
    <t>Специалист по защите информации 2 категории (класса)</t>
  </si>
  <si>
    <t>26579</t>
  </si>
  <si>
    <t>Специалист по кадрам</t>
  </si>
  <si>
    <t>26583</t>
  </si>
  <si>
    <t>Социальный пакет, Поликлиника, Льготная пенсия, Предоставление спецодежды</t>
  </si>
  <si>
    <t>Специалист по социальной работе</t>
  </si>
  <si>
    <t>26588</t>
  </si>
  <si>
    <t>Станочник широкого профиля 5 разряда</t>
  </si>
  <si>
    <t>18809</t>
  </si>
  <si>
    <t>Поликлиника, Социальный пакет</t>
  </si>
  <si>
    <t>Старший Инспектор</t>
  </si>
  <si>
    <t>Старший Механик</t>
  </si>
  <si>
    <t>Старший Специалист</t>
  </si>
  <si>
    <t>ФЕДЕРАЛЬНОЕ ГОСУДАРСТВЕННОЕ УНИТАРНОЕ ПРЕДПРИЯТИЕ "РОССИЙСКАЯ ТЕЛЕВИЗИОННАЯ И РАДИОВЕЩАТЕЛЬНАЯ СЕТЬ"</t>
  </si>
  <si>
    <t>Деятельность в области связи на базе беспроводных технологий</t>
  </si>
  <si>
    <t>689000, г Анадырь, ул Отке</t>
  </si>
  <si>
    <t>Старший Техник по учету</t>
  </si>
  <si>
    <t>27075</t>
  </si>
  <si>
    <t>Судокорпусник-ремонтник 4 разряда-5 разряда</t>
  </si>
  <si>
    <t>18908</t>
  </si>
  <si>
    <t>Товаровед</t>
  </si>
  <si>
    <t>27150</t>
  </si>
  <si>
    <t>Уборщик производственных и служебных помещений</t>
  </si>
  <si>
    <t>19258</t>
  </si>
  <si>
    <t>Участковый уполномоченный полиции</t>
  </si>
  <si>
    <t>80930</t>
  </si>
  <si>
    <t>Муниципальное бюджетное ощеобразовательное учреждение "Основная общеобразовательная школа № 1 города Анадыря"</t>
  </si>
  <si>
    <t xml:space="preserve">Образование начальное общее </t>
  </si>
  <si>
    <t>689000, г Анадырь, ул Отке, д. 25</t>
  </si>
  <si>
    <t>Учитель</t>
  </si>
  <si>
    <t>27244</t>
  </si>
  <si>
    <t>Социальный пакет, Льготная пенсия</t>
  </si>
  <si>
    <t>Муниципальное бюджетное общеобразовательное учреждение "Средняя общеобразовательная школа №1 города Анадыря"</t>
  </si>
  <si>
    <t xml:space="preserve">Образование среднее общее </t>
  </si>
  <si>
    <t>689000, г Анадырь, ул Мира, д. 15</t>
  </si>
  <si>
    <t>Учитель (преподаватель) иностранного языка</t>
  </si>
  <si>
    <t>80970</t>
  </si>
  <si>
    <t>Учитель (преподаватель) физики</t>
  </si>
  <si>
    <t>81060</t>
  </si>
  <si>
    <t>Учитель (преподаватель) физической культуры</t>
  </si>
  <si>
    <t>81070</t>
  </si>
  <si>
    <t>ООО"Берингов Пролив"</t>
  </si>
  <si>
    <t>Фасовщик</t>
  </si>
  <si>
    <t>71327</t>
  </si>
  <si>
    <t>Фрезеровщик</t>
  </si>
  <si>
    <t>19479</t>
  </si>
  <si>
    <t>Экономист</t>
  </si>
  <si>
    <t>Экспедитор</t>
  </si>
  <si>
    <t>27770</t>
  </si>
  <si>
    <t>Эксперт</t>
  </si>
  <si>
    <t>27779</t>
  </si>
  <si>
    <t>Государственное бюджетное учреждение "Дорожно-эксплутационное Управление Чукотского автономного округа"</t>
  </si>
  <si>
    <t>Деятельность по эксплуатации автомобильных дорог и автомагистралей</t>
  </si>
  <si>
    <t>Электрогазосварщик</t>
  </si>
  <si>
    <t>19756</t>
  </si>
  <si>
    <t>Электрогазосварщик 6 разряда</t>
  </si>
  <si>
    <t>Электромонтажник по кабельным сетям</t>
  </si>
  <si>
    <t>19804</t>
  </si>
  <si>
    <t>Электромонтер по обслуживанию электрооборудования электростанций 5 разряда</t>
  </si>
  <si>
    <t>19848</t>
  </si>
  <si>
    <t>8(42722)24798</t>
  </si>
  <si>
    <t>689000, г Анадырь, 689000, г. Анадырь, ул. Рультытегина, д. 35, корп. а</t>
  </si>
  <si>
    <t>Электромонтер по ремонту аппаратуры, релейной защиты и автоматики 5 разряда</t>
  </si>
  <si>
    <t>19854</t>
  </si>
  <si>
    <t>Электромонтер по ремонту и обслуживанию электрооборудования 4 разряда-6 разряда</t>
  </si>
  <si>
    <t>19861</t>
  </si>
  <si>
    <t>Электромонтер по ремонту и обслуживанию электрооборудования 5 разряда</t>
  </si>
  <si>
    <t>Электромонтер по ремонту и обслуживанию электрооборудования 6 разряда</t>
  </si>
  <si>
    <t>Электросварщик ручной сварки</t>
  </si>
  <si>
    <t>19906</t>
  </si>
  <si>
    <t>Электрослесарь (слесарь) дежурный и по ремонту оборудования 6 разряда</t>
  </si>
  <si>
    <t>19931</t>
  </si>
  <si>
    <t>Электрослесарь по ремонту электрооборудования электростанций 5 разряда</t>
  </si>
  <si>
    <t>19929</t>
  </si>
  <si>
    <t>Электрослесарь строительный 6 разряда</t>
  </si>
  <si>
    <t>19933</t>
  </si>
  <si>
    <t>Юрисконсульт</t>
  </si>
  <si>
    <t>27931</t>
  </si>
  <si>
    <t>Муниципальное унитарное предприятие Анадырского муниципального района "Анадырская торговая компания"</t>
  </si>
  <si>
    <t>Торговля розничная в неспециализированных магазинах</t>
  </si>
  <si>
    <t>Управление Федеральной службы войск национальной гвардии РФ по ЧАО</t>
  </si>
  <si>
    <t>689000, г Анадырь, ул Энергетиков, д. 15</t>
  </si>
  <si>
    <t>Чукотский районный суд Чукотского автономного округа</t>
  </si>
  <si>
    <t>Рабочий (42736) 22885</t>
  </si>
  <si>
    <t>Деятельность районных судов</t>
  </si>
  <si>
    <t>689300, р-н Чукотский, с Лаврентия, Дежнева. ул, д. 44, корп. а</t>
  </si>
  <si>
    <t>689300, р-н Чукотский, с Лаврентия, ул Дежнева, д. 44</t>
  </si>
  <si>
    <t>Секретарь судебного заседания</t>
  </si>
  <si>
    <t>26416</t>
  </si>
  <si>
    <t>Муниципальное унитарное предприятие муниципального образования Чукотский муниципальный район "Айсберг"</t>
  </si>
  <si>
    <t>Рабочий (42736) 22803</t>
  </si>
  <si>
    <t>р-н Чукотский, с Лаврентия, ул Дежнева, д. 48, р-н Чукотский, с Лаврентия, ул Дежнева, дом 48</t>
  </si>
  <si>
    <t>689300, р-н Чукотский, с Лаврентия</t>
  </si>
  <si>
    <t>689313, р-н Чукотский, с Инчоун</t>
  </si>
  <si>
    <t>Слесарь аварийно-восстановительных работ</t>
  </si>
  <si>
    <t>18447</t>
  </si>
  <si>
    <t>Рабочий 8(42736)2-28-03</t>
  </si>
  <si>
    <t>689330, р-н Чукотский, с Нешкан, с. Нешкан, ул. Строительная, д. 8</t>
  </si>
  <si>
    <t>Слесарь по ремонту оборудования тепловых сетей</t>
  </si>
  <si>
    <t>Федеральное казённое предприятие" Аэропорты Чукотки" филиал Аэропорт Лаврентия</t>
  </si>
  <si>
    <t>Рабочий (42736) 22053</t>
  </si>
  <si>
    <t>Деятельность вспомогательная, связанная с воздушным и космическим транспортом</t>
  </si>
  <si>
    <t>689300, р-н Чукотский, с Лаврентия, Сычева.. ул, д. 27</t>
  </si>
  <si>
    <t>Техник аэродромной службы</t>
  </si>
  <si>
    <t>26944</t>
  </si>
  <si>
    <t>Токарь</t>
  </si>
  <si>
    <t>19149</t>
  </si>
  <si>
    <t>Муниципальная бюджетное общеобразовательное учреждение "Школа-интернат среднего(полного) общего образования с.Уэлен"</t>
  </si>
  <si>
    <t>Рабочий (42736) 95448</t>
  </si>
  <si>
    <t xml:space="preserve">Образование основное общее </t>
  </si>
  <si>
    <t>689310, р-н Чукотский, с Уэлен, ул Ленина, д. 36</t>
  </si>
  <si>
    <t>689310, р-н Чукотский, с Уэлен, с. Уэлен, ул. Ленина, д. 36</t>
  </si>
  <si>
    <t>Муниципальное бюджетное общеобразовательное учреждение" Средняя общеобразовательная школа с.Лорино"</t>
  </si>
  <si>
    <t>Рабочий (42736) 93318</t>
  </si>
  <si>
    <t>689315, р-н Чукотский, с Лорино, Челюскинцев.. ул, д. 14</t>
  </si>
  <si>
    <t>689315, р-н Чукотский, с Лорино, с. Лорино, ул. Челюскинцев, д. 14</t>
  </si>
  <si>
    <t>Муниципальное бюджетное общеобразовательное учреждение"Центр образования с.Лаврентия"</t>
  </si>
  <si>
    <t>Рабочий (42736) 22965</t>
  </si>
  <si>
    <t>689300, р-н Чукотский, с Лаврентия, Дежнева. ул, д. 40</t>
  </si>
  <si>
    <t>Государственное бюджетное учреждение здравоохранения "Чукотская окружная больница" филиал -  Чукотская районная больница</t>
  </si>
  <si>
    <t>Рабочий (42736) 22930</t>
  </si>
  <si>
    <t>Деятельность больничных организаций</t>
  </si>
  <si>
    <t>689300, р-н Чукотский, с Лаврентия, Дежнева. ул, д. 25</t>
  </si>
  <si>
    <t>Фельдшер-лаборант</t>
  </si>
  <si>
    <t>27330</t>
  </si>
  <si>
    <t>689300, р-н Чукотский, с Лаврентия, ул Дежнева, д. 48</t>
  </si>
  <si>
    <t>Электромонтер по ремонту воздушных линий электропередачи</t>
  </si>
  <si>
    <t>19855</t>
  </si>
  <si>
    <t>Акционерное общество "Чукотснаб"</t>
  </si>
  <si>
    <t>Мобильный (924) 6654408</t>
  </si>
  <si>
    <t>Торговля оптовая моторным топливом, включая авиационный бензин</t>
  </si>
  <si>
    <t>689000, г Анадырь, ул Южная, д. 4</t>
  </si>
  <si>
    <t>689300, р-н Чукотский, с Лаврентия, ул Сычева, д.34</t>
  </si>
  <si>
    <t>Электромонтер по ремонту и обслуживанию электрооборудования</t>
  </si>
  <si>
    <t>Инфраструктурная доступность</t>
  </si>
  <si>
    <t>8427 22 28539</t>
  </si>
  <si>
    <t>8427 22 28484</t>
  </si>
  <si>
    <t>8427 22 24318</t>
  </si>
  <si>
    <t>8427 22 28490</t>
  </si>
  <si>
    <t>8427 22 24174</t>
  </si>
  <si>
    <t>8427 22 28364</t>
  </si>
  <si>
    <t>8 427 22 21659</t>
  </si>
  <si>
    <t>8427 22 23347</t>
  </si>
  <si>
    <t>8427 22 0814200</t>
  </si>
  <si>
    <t>8427 22 22801</t>
  </si>
  <si>
    <t>8427 22 63838</t>
  </si>
  <si>
    <t>8427 22 67207</t>
  </si>
  <si>
    <t>8427 22 63983</t>
  </si>
  <si>
    <t>8427 22 28206</t>
  </si>
  <si>
    <t>8427 22 26018</t>
  </si>
  <si>
    <t>8427 22 21825</t>
  </si>
  <si>
    <t>8427 22 20712</t>
  </si>
  <si>
    <t>8427 22 21565</t>
  </si>
  <si>
    <t>8427 22 28749</t>
  </si>
  <si>
    <t>8 427 22 28364</t>
  </si>
  <si>
    <t>8427 22 475652</t>
  </si>
  <si>
    <t>8427 22 63806</t>
  </si>
  <si>
    <t>8 427 22 64901</t>
  </si>
  <si>
    <t>8427 22 26023</t>
  </si>
  <si>
    <t>8427 22 20756</t>
  </si>
  <si>
    <t>8427 22 20268</t>
  </si>
  <si>
    <t>8 427 22 26686</t>
  </si>
  <si>
    <t>8427 22 61313</t>
  </si>
  <si>
    <t>8427 22 20788</t>
  </si>
  <si>
    <t>8427 22 28113</t>
  </si>
  <si>
    <t>8427 22 22085</t>
  </si>
  <si>
    <t>8427 22 68880</t>
  </si>
  <si>
    <t>8427 22 224147</t>
  </si>
  <si>
    <t>8427 22 24142</t>
  </si>
  <si>
    <t>8427 22 28439</t>
  </si>
  <si>
    <t>8427 22 61069</t>
  </si>
  <si>
    <t>8427 22 20277</t>
  </si>
  <si>
    <t>8427 22 63495</t>
  </si>
  <si>
    <t>689310, р-н Чукотский, с Уэлен</t>
  </si>
  <si>
    <t>Акушерка</t>
  </si>
  <si>
    <t>20086</t>
  </si>
  <si>
    <t>689320, р-н Чукотский, с Энурмино</t>
  </si>
  <si>
    <t>689300, р-н Чукотский, с Лаврентия, ул Дежнева, стр. 48</t>
  </si>
  <si>
    <t>Врач-акушер-гинеколог</t>
  </si>
  <si>
    <t>80080</t>
  </si>
  <si>
    <t>689300, р-н Чукотский, с Лаврентия, ул Дежнева</t>
  </si>
  <si>
    <t>Врач-анестезиолог-реаниматолог</t>
  </si>
  <si>
    <t>80100</t>
  </si>
  <si>
    <t>Врач-инфекционист</t>
  </si>
  <si>
    <t>80150</t>
  </si>
  <si>
    <t>Врач-методист</t>
  </si>
  <si>
    <t>20454</t>
  </si>
  <si>
    <t>Врач-неонатолог</t>
  </si>
  <si>
    <t>81266</t>
  </si>
  <si>
    <t>Врач-отоларинголог</t>
  </si>
  <si>
    <t>80190</t>
  </si>
  <si>
    <t>Врач-педиатр</t>
  </si>
  <si>
    <t>81274</t>
  </si>
  <si>
    <t>689315, р-н Чукотский, с Лорино</t>
  </si>
  <si>
    <t>Врач-педиатр участковый</t>
  </si>
  <si>
    <t>20458</t>
  </si>
  <si>
    <t>Врач-психиатр-нарколог</t>
  </si>
  <si>
    <t>81295</t>
  </si>
  <si>
    <t>Врач-рентгенолог</t>
  </si>
  <si>
    <t>81238</t>
  </si>
  <si>
    <t>Врач-стоматолог</t>
  </si>
  <si>
    <t>81236</t>
  </si>
  <si>
    <t>Врач-терапевт</t>
  </si>
  <si>
    <t>81309</t>
  </si>
  <si>
    <t>Врач-терапевт участковый</t>
  </si>
  <si>
    <t>20475</t>
  </si>
  <si>
    <t>Врач-фтизиатр</t>
  </si>
  <si>
    <t>81313</t>
  </si>
  <si>
    <t>Врач-хирург</t>
  </si>
  <si>
    <t>80270</t>
  </si>
  <si>
    <t>Врач-эндоскопист</t>
  </si>
  <si>
    <t>81315</t>
  </si>
  <si>
    <t>Врач клинической лабораторной диагностики</t>
  </si>
  <si>
    <t>81257</t>
  </si>
  <si>
    <t>Врач ультразвуковой диагностики</t>
  </si>
  <si>
    <t>80060</t>
  </si>
  <si>
    <t>Врач функциональной диагностики</t>
  </si>
  <si>
    <t>80070</t>
  </si>
  <si>
    <t>Главный специалист</t>
  </si>
  <si>
    <t>20889</t>
  </si>
  <si>
    <t>Муниципальное казённое учреждение "Обеспечение деятельности Управления социальной политики администрации муниципального образования Чуцкотский муниципальный район"</t>
  </si>
  <si>
    <t>Рабочий (42736) 22924</t>
  </si>
  <si>
    <t>689300, р-н Чукотский, с Лаврентия, ул Дежнева, д. 40-а</t>
  </si>
  <si>
    <t>Главный экономист</t>
  </si>
  <si>
    <t>21032</t>
  </si>
  <si>
    <t>Муниципальное бюджетное общеобразовательное учреждение"Основная Общеобразовательная школа с.Нешкан"</t>
  </si>
  <si>
    <t>Рабочий (42736) 94418</t>
  </si>
  <si>
    <t>689330, р-н Чукотский, с Нешкан, ул Комсомольская, д. 8</t>
  </si>
  <si>
    <t>Дежурный по режиму специального учебно-воспитательного учреждения</t>
  </si>
  <si>
    <t>21255</t>
  </si>
  <si>
    <t>Государственное бюджетное учреждение Чукотского автономного округа "Окружное объединение ветеринарии"</t>
  </si>
  <si>
    <t>Рабочий (42736) 22935</t>
  </si>
  <si>
    <t>Деятельность ветеринарная</t>
  </si>
  <si>
    <t>689300, р-н Чукотский, с Лаврентия, ул Дежнева, д. 43</t>
  </si>
  <si>
    <t>689300, р-н Чукотский, с Лаврентия, ул Дежнева, д.43</t>
  </si>
  <si>
    <t>Заведующий ветеринарным участком</t>
  </si>
  <si>
    <t>21938</t>
  </si>
  <si>
    <t>ФЕДЕРАЛЬНОЕ ГОСУДАРСТВЕННОЕ КАЗЕННОЕ УЧРЕЖДЕНИЕ "ПОГРАНИЧНОЕ УПРАВЛЕНИЕ ФЕДЕРАЛЬНОЙ СЛУЖБЫ БЕЗОПАСНОСТИ РОССИИ ПО ВОСТОЧНОМУ АРКТИЧЕСКОМУ РАЙОНУ"</t>
  </si>
  <si>
    <t>Рабочий (427) 2263004</t>
  </si>
  <si>
    <t>Деятельность, связанная с обеспечением военной безопасности</t>
  </si>
  <si>
    <t>689000, г Анадырь, ул Отке, д. 46б</t>
  </si>
  <si>
    <t>689300, р-н Чукотский, с Лаврентия, ул Шмидта</t>
  </si>
  <si>
    <t>Капитан (старший моторист-рулевой) патрульного, спасательного катера</t>
  </si>
  <si>
    <t>23354</t>
  </si>
  <si>
    <t>Дополнительное медицинское страхование</t>
  </si>
  <si>
    <t>Курьер</t>
  </si>
  <si>
    <t>13247</t>
  </si>
  <si>
    <t>Лаборант</t>
  </si>
  <si>
    <t>23690</t>
  </si>
  <si>
    <t>689300, р-н Чукотский, с Лаврентия, с. Лаврентия, ул. Дежнева, д. 48</t>
  </si>
  <si>
    <t>Мастер участка</t>
  </si>
  <si>
    <t>23998</t>
  </si>
  <si>
    <t>689330, р-н Чукотский, с Нешкан</t>
  </si>
  <si>
    <t>Медицинская сестра (фельдшер) по приему вызовов скорой медицинской помощи и передаче их выездным бригадам скорой медицинской помощи</t>
  </si>
  <si>
    <t>81332</t>
  </si>
  <si>
    <t>Медицинская сестра операционная</t>
  </si>
  <si>
    <t>24268</t>
  </si>
  <si>
    <t>Медицинская сестра палатная (постовая)</t>
  </si>
  <si>
    <t>81330</t>
  </si>
  <si>
    <t>Медицинская сестра по лечебному питанию (диетсестра)</t>
  </si>
  <si>
    <t>81119</t>
  </si>
  <si>
    <t>Медицинская сестра стерилизационной</t>
  </si>
  <si>
    <t>24276</t>
  </si>
  <si>
    <t>Медицинская сестра участковая</t>
  </si>
  <si>
    <t>81335</t>
  </si>
  <si>
    <t>Моторист (машинист)</t>
  </si>
  <si>
    <t>14718</t>
  </si>
  <si>
    <t>Оператор водозапорных сооружений</t>
  </si>
  <si>
    <t>15523</t>
  </si>
  <si>
    <t>689330, р-н Чукотский, с Нешкан, ул Комсомольская</t>
  </si>
  <si>
    <t>Педагог-организатор</t>
  </si>
  <si>
    <t>25481</t>
  </si>
  <si>
    <t>Педагог-психолог</t>
  </si>
  <si>
    <t>25484</t>
  </si>
  <si>
    <t>Педагог дополнительного образования</t>
  </si>
  <si>
    <t>25478</t>
  </si>
  <si>
    <t>Помощник (советник) судьи-секретаря Конституционного Суда Российской Федерации</t>
  </si>
  <si>
    <t>25611</t>
  </si>
  <si>
    <t>Муниципальное бюджетное учреждения допольнительного образования "Детская школа искусств с. Лаврентия"</t>
  </si>
  <si>
    <t>Рабочий (42736) 22879</t>
  </si>
  <si>
    <t>Образование дополнительное детей и взрослых</t>
  </si>
  <si>
    <t>689300, р-н Чукотский, с Лаврентия, Сычева.. ул, д. 23</t>
  </si>
  <si>
    <t>689300, р-н Чукотский, с Лаврентия, ул Сычева, д. 23</t>
  </si>
  <si>
    <t>Преподаватель (учитель) детской музыкальной школы</t>
  </si>
  <si>
    <t>80870</t>
  </si>
  <si>
    <t>Социальный пакет, Предоставление служебного жилья</t>
  </si>
  <si>
    <t>Рабочий (42736) 22887</t>
  </si>
  <si>
    <t>Санитар ветеринарный</t>
  </si>
  <si>
    <t>18111</t>
  </si>
  <si>
    <t>Секретарь суда</t>
  </si>
  <si>
    <t>26409</t>
  </si>
  <si>
    <t>Федеральное казенное предприятие "Аэропорты Чукотки"</t>
  </si>
  <si>
    <t>Рабочий (42732) 27170 доб. (1)</t>
  </si>
  <si>
    <t>689503, р-н Анадырский, пгт Угольные Копи, ул Портовая, д. 6</t>
  </si>
  <si>
    <t>Агент</t>
  </si>
  <si>
    <t>20001</t>
  </si>
  <si>
    <t>Рабочий (42732) 91212</t>
  </si>
  <si>
    <t>689500, р-н Анадырский, пгт Угольные Копи, ул Октябрьская, д. 19</t>
  </si>
  <si>
    <t>689540, р-н Анадырский, с Усть-Белая</t>
  </si>
  <si>
    <t>Аккумуляторщик 4 разряда</t>
  </si>
  <si>
    <t>10047</t>
  </si>
  <si>
    <t>По совместительству</t>
  </si>
  <si>
    <t>Аэродромный рабочий</t>
  </si>
  <si>
    <t>11149</t>
  </si>
  <si>
    <t>Муниципальное бюджетное учреждение "Центр культуры и досуга" Анадырского муниципального района</t>
  </si>
  <si>
    <t>Рабочий (42732) 27183</t>
  </si>
  <si>
    <t>Деятельность учреждений культуры и искусства</t>
  </si>
  <si>
    <t>689503, р-н Анадырский, пгт Угольные Копи, ул Портовая</t>
  </si>
  <si>
    <t>689534, р-н Анадырский, с Ваеги</t>
  </si>
  <si>
    <t>Балетмейстер</t>
  </si>
  <si>
    <t>20310</t>
  </si>
  <si>
    <t>Муниципальное унитарное предприятие сельхозтоваропроизводителей "Имени Первого Ревкома Чукотки"</t>
  </si>
  <si>
    <t>Рабочий (42732) 93561</t>
  </si>
  <si>
    <t>Разведение оленей</t>
  </si>
  <si>
    <t>689540, р-н Анадырский, с Усть-Белая, ул Набережная, д. 23</t>
  </si>
  <si>
    <t>Ветеринарный врач</t>
  </si>
  <si>
    <t>20425</t>
  </si>
  <si>
    <t>Наличие общежития, Социальный пакет</t>
  </si>
  <si>
    <t>Ветеринарный фельдшер</t>
  </si>
  <si>
    <t>20427</t>
  </si>
  <si>
    <t>Муниципальное унитарное предприятие сельхозтоваропроизводителей "Канчаланский"</t>
  </si>
  <si>
    <t>Рабочий (42732) 94373</t>
  </si>
  <si>
    <t>689514, р-н Анадырский, с Канчалан, ул Украинская, д. 1</t>
  </si>
  <si>
    <t>689503, р-н Анадырский, пгт Угольные Копи, ул Портовая, стр. 6</t>
  </si>
  <si>
    <t>Рабочий (42732) 55676</t>
  </si>
  <si>
    <t>Деятельность по обеспечению безопасности в чрезвычайных ситуациях прочая</t>
  </si>
  <si>
    <t>689500, р-н Анадырский, пгт Угольные Копи, ул Первомайская, д. 24</t>
  </si>
  <si>
    <t>689501, р-н Анадырский, пгт Угольные Копи, ул Первомайская, стр. 24</t>
  </si>
  <si>
    <t>Социальный пакет, Предоставление спецодежды</t>
  </si>
  <si>
    <t>Муниципальное бюджетное общеобразовательное учреждение "Центр образования поселка Угольные Копи"</t>
  </si>
  <si>
    <t>Рабочий (42732) 55871</t>
  </si>
  <si>
    <t>Образование</t>
  </si>
  <si>
    <t>689500, р-н Анадырский, пгт Угольные Копи, ул Молодежная, д. 1</t>
  </si>
  <si>
    <t>689501, р-н Анадырский, пгт Угольные Копи, ул Молодежная, стр. 1</t>
  </si>
  <si>
    <t>Обсщество с ограниченной ответственностью "ЧУКОТАЭРОСБЫТ"</t>
  </si>
  <si>
    <t>Рабочий (42732) 27601</t>
  </si>
  <si>
    <t>Торговля розничная моторным топливом в специализированных магазинах</t>
  </si>
  <si>
    <t>689503, р-н Анадырский, п Угольные Копи 3-й, ул Портовая, д. 1</t>
  </si>
  <si>
    <t>689503, р-н Анадырский, пгт Угольные Копи, ул Портовая, д. 1</t>
  </si>
  <si>
    <t>Открытое акционерное общество "Шахта Угольная"</t>
  </si>
  <si>
    <t>Рабочий (42732) 55502</t>
  </si>
  <si>
    <t>Добыча бурого угля (лигнита) подземным способом</t>
  </si>
  <si>
    <t>689500, р-н Анадырский, пгт Угольные Копи, ул Угольная, д. 1</t>
  </si>
  <si>
    <t>689501, р-н Анадырский, пгт Угольные Копи, ул Угольная, д. 1</t>
  </si>
  <si>
    <t>Рабочий (42722) 29517</t>
  </si>
  <si>
    <t>689501, р-н Анадырский, пгт Шахтерский</t>
  </si>
  <si>
    <t>р-н Анадырский, пгт Угольные Копи, офис Автопарк</t>
  </si>
  <si>
    <t>Факс (42722) 28345</t>
  </si>
  <si>
    <t>Водитель вездехода</t>
  </si>
  <si>
    <t>11447</t>
  </si>
  <si>
    <t>Водитель погрузчика 4 разряда-5 разряда</t>
  </si>
  <si>
    <t>Государственное бюджетное учреждение здрвоохранения "Чукотская окружная больница"</t>
  </si>
  <si>
    <t>Рабочий (42722) 23215</t>
  </si>
  <si>
    <t>689501, р-н Анадырский, пгт Угольные Копи, ул Первомайская, д. 11, корп. а</t>
  </si>
  <si>
    <t>689501, р-н Анадырский, пгт Угольные Копи, ул Первомайская, д. 11б</t>
  </si>
  <si>
    <t>Врач-специалист</t>
  </si>
  <si>
    <t>20463</t>
  </si>
  <si>
    <t>Акционерное общество "ЧукотАВИА"</t>
  </si>
  <si>
    <t>Рабочий (42732) 27522 доб. (104)</t>
  </si>
  <si>
    <t>Перевозка воздушным пассажирским транспортом, подчиняющимся расписанию</t>
  </si>
  <si>
    <t>689503, р-н Анадырский, п Угольные Копи 3-й, ул Портовая, д. 6е</t>
  </si>
  <si>
    <t>Второй Пилот</t>
  </si>
  <si>
    <t>25547</t>
  </si>
  <si>
    <t>Муниципальное унитарное предприятие сельхозтоваропроизводителей муниципального образования Анадырский район "Ваежский"</t>
  </si>
  <si>
    <t>Рабочий (42732) 98200</t>
  </si>
  <si>
    <t>689534, р-н Анадырский, с Ваеги, ул Центральная, д. 12</t>
  </si>
  <si>
    <t>689534, р-н Анадырский, с Ваеги, ул Центральная, стр. 12</t>
  </si>
  <si>
    <t>Главный ветеринарный врач</t>
  </si>
  <si>
    <t>20659</t>
  </si>
  <si>
    <t>Дополнительный отпуск, Социальный пакет</t>
  </si>
  <si>
    <t>Главный Зоотехник</t>
  </si>
  <si>
    <t>22337</t>
  </si>
  <si>
    <t>Рабочий (42732) 55744</t>
  </si>
  <si>
    <t>Главный энергетик (в прочих отраслях)</t>
  </si>
  <si>
    <t>21044</t>
  </si>
  <si>
    <t>689501, р-н Анадырский, пгт Угольные Копи, ул Угольная, стр. 1</t>
  </si>
  <si>
    <t>Горнорабочий 1 разряда</t>
  </si>
  <si>
    <t>11708</t>
  </si>
  <si>
    <t>1 разряд</t>
  </si>
  <si>
    <t>Предоставление жилья, Социальный пакет</t>
  </si>
  <si>
    <t>Горнорабочий 2 разряда</t>
  </si>
  <si>
    <t>2 разряд</t>
  </si>
  <si>
    <t>Социальный пакет, Предоставление жилья</t>
  </si>
  <si>
    <t>Горнорабочий 3 разряда</t>
  </si>
  <si>
    <t>Горнорабочий очистного забоя 5 разряда</t>
  </si>
  <si>
    <t>11715</t>
  </si>
  <si>
    <t>Предоставление спецодежды, Социальный пакет</t>
  </si>
  <si>
    <t>Горнорабочий подземный 3 разряда</t>
  </si>
  <si>
    <t>11717</t>
  </si>
  <si>
    <t>Государственное бюджетное учреждение Чукотского автономного округа "Окружное объединение ветеренарии"</t>
  </si>
  <si>
    <t>Рабочий (42722) 27102</t>
  </si>
  <si>
    <t>689514, р-н Анадырский, с Канчалан</t>
  </si>
  <si>
    <t>Муниципальное бюджетное учреждение культуры "Центральная библиотечная сеть" Анадырского муниципального района</t>
  </si>
  <si>
    <t>Рабочий (42732) 56125</t>
  </si>
  <si>
    <t>Деятельность библиотек, архивов, музеев и прочих объектов культуры</t>
  </si>
  <si>
    <t>689500, р-н Анадырский, пгт Угольные Копи, ул Первомайская, д. 9</t>
  </si>
  <si>
    <t>689501, р-н Анадырский, пгт Угольные Копи, ул Первомайская, д. 9</t>
  </si>
  <si>
    <t>Заведующий отделом (специализированным в прочих отраслях)</t>
  </si>
  <si>
    <t>22043</t>
  </si>
  <si>
    <t>Федеральное казенное учреждение "Анадырская региональная поисково-спасательная база"</t>
  </si>
  <si>
    <t>Рабочий (42732) 27401</t>
  </si>
  <si>
    <t>689503, р-н Анадырский, п Угольные Копи 3-й, ул Портовая, д. 3</t>
  </si>
  <si>
    <t>689503, р-н Анадырский, пгт Угольные Копи, д. 3</t>
  </si>
  <si>
    <t>Заместитель Директор (начальник, управляющий) предприятия</t>
  </si>
  <si>
    <t>21495</t>
  </si>
  <si>
    <t>АКЦИОНЕРНОЕ ОБЩЕСТВО "ЧУКОТСКАЯ ГОРНО-ГЕОЛОГИЧЕСКАЯ КОМПАНИЯ".</t>
  </si>
  <si>
    <t>Рабочий (4132) 220628</t>
  </si>
  <si>
    <t>Добыча руд и песков драгоценных металлов (золота, серебра и металлов платиновой группы)</t>
  </si>
  <si>
    <t>р-н Анадырский, рудник "Купол"</t>
  </si>
  <si>
    <t>Заместитель Руководитель группы (специализированной в прочих отраслях)</t>
  </si>
  <si>
    <t>Питание, Дополнительное медицинское страхование, Предоставление жилья, Социальный пакет</t>
  </si>
  <si>
    <t>Муниципальное бюджетное общеобразовательное учреждение "Центр образования села Марково"</t>
  </si>
  <si>
    <t>Рабочий (42732) 91267</t>
  </si>
  <si>
    <t>689530, р-н Анадырский, с Марково, ул Берзиня, д. 19</t>
  </si>
  <si>
    <t>689530, р-н Анадырский, с Марково, ул Берзина, стр. 19</t>
  </si>
  <si>
    <t>Рабочий (42732) 27170</t>
  </si>
  <si>
    <t>689530, р-н Анадырский, с Марково</t>
  </si>
  <si>
    <t xml:space="preserve">Анадырский отдел вневедомственной охраны-филиал федерального государственного казенного учреждения "Отдел вневедомственой охраны Войск национальной гвардии Российской Федерации по Чукотскому автономному округу" </t>
  </si>
  <si>
    <t>Рабочий (42722) 28490</t>
  </si>
  <si>
    <t>689501, р-н Анадырский, пгт Угольные Копи, ул Первомайская, д. 1</t>
  </si>
  <si>
    <t>р-н Анадырский, пгт Угольные Копи</t>
  </si>
  <si>
    <t>689501, р-н Анадырский, рудник "Купол"</t>
  </si>
  <si>
    <t>Инженер по охране труда</t>
  </si>
  <si>
    <t>22659</t>
  </si>
  <si>
    <t>Питание, Социальный пакет</t>
  </si>
  <si>
    <t>Инженер по светотехническому обеспечению полетов</t>
  </si>
  <si>
    <t>22729</t>
  </si>
  <si>
    <t>Инженер по эксплуатации аэродромов</t>
  </si>
  <si>
    <t>22788</t>
  </si>
  <si>
    <t>Инженер по эксплуатации теплотехнического оборудования</t>
  </si>
  <si>
    <t>22760</t>
  </si>
  <si>
    <t>689501, р-н Анадырский, пгт Угольные Копи, ул Молодежная, д. 1</t>
  </si>
  <si>
    <t>Инспектор по кадрам</t>
  </si>
  <si>
    <t>22956</t>
  </si>
  <si>
    <t>689503, р-н Анадырский, п Угольные Копи 3-й, ул Портовая, д. 6</t>
  </si>
  <si>
    <t>Кабельщик-спайщик 4 разряда-6 разряда</t>
  </si>
  <si>
    <t>12624</t>
  </si>
  <si>
    <t>Предоставление служебного жилья, Социальный пакет</t>
  </si>
  <si>
    <t>Командир (пилот, летчик) воздушного судна инструктор</t>
  </si>
  <si>
    <t>23456</t>
  </si>
  <si>
    <t>689503, р-н Анадырский, п Угольные Копи 3-й</t>
  </si>
  <si>
    <t>Культорганизатор</t>
  </si>
  <si>
    <t>23632</t>
  </si>
  <si>
    <t>Мастер газодымозащитной службы</t>
  </si>
  <si>
    <t>23824</t>
  </si>
  <si>
    <t>Жилищно-коммунальная служба № 13 (п. Серышево) филиала федерального государственного бюджетного учреждения "Центральное жилищно-комунальное управление" Министерства обороны Российской Федерации (по ВКС)</t>
  </si>
  <si>
    <t>Мобильный (924) 1000407</t>
  </si>
  <si>
    <t>689500, р-н Анадырский, пгт Угольные Копи, ул Школьная, стр. 21А</t>
  </si>
  <si>
    <t>Машинист (кочегар) котельной</t>
  </si>
  <si>
    <t>13786</t>
  </si>
  <si>
    <t>Машинист (кочегар) котельной 4 разряда</t>
  </si>
  <si>
    <t>Рабочий (42722) 22430</t>
  </si>
  <si>
    <t>Машинист бульдозера 5 разряда</t>
  </si>
  <si>
    <t>13584</t>
  </si>
  <si>
    <t>Машинист горных выемочных машин 5 разряда</t>
  </si>
  <si>
    <t>13673</t>
  </si>
  <si>
    <t>Машинист двигателей внутреннего сгорания 5 разряда</t>
  </si>
  <si>
    <t>13689</t>
  </si>
  <si>
    <t>Машинист крана автомобильного</t>
  </si>
  <si>
    <t>Машинист насосных установок 2 разряда</t>
  </si>
  <si>
    <t>13910</t>
  </si>
  <si>
    <t>Машинист экскаватора 5 разряда</t>
  </si>
  <si>
    <t>14388</t>
  </si>
  <si>
    <t>689501, р-н Анадырский, пгт Угольные Копи, ул Первомайская, д. 11а</t>
  </si>
  <si>
    <t>Механик</t>
  </si>
  <si>
    <t>689501, р-н Анадырский, пгт Угольные Копи, ул Угольная</t>
  </si>
  <si>
    <t>Младший Воспитатель</t>
  </si>
  <si>
    <t>Муниципальное автономное образовательное учреждение дополнительного образования "Центральная Детская школа искусств Анадырского муниципального района"</t>
  </si>
  <si>
    <t>Рабочий (42732) 56178</t>
  </si>
  <si>
    <t>689500, р-н Анадырский, пгт Угольные Копи, ул Первомайская, д. 27</t>
  </si>
  <si>
    <t>689501, р-н Анадырский, пгт Угольные Копи, ул Первомайская, д. 27</t>
  </si>
  <si>
    <t>Настройщик пианино и роялей 8 разряда</t>
  </si>
  <si>
    <t>15103</t>
  </si>
  <si>
    <t>8 разряд</t>
  </si>
  <si>
    <t>Начальник автохозяйства</t>
  </si>
  <si>
    <t>24411</t>
  </si>
  <si>
    <t>Социальный пакет, Предоставление жилья, Помещение для приема пищи</t>
  </si>
  <si>
    <t>Начальник караула (военизированной охраны, пожарной части, службы безопасности)</t>
  </si>
  <si>
    <t>24549</t>
  </si>
  <si>
    <t>Начальник смены (в прочих отраслях)</t>
  </si>
  <si>
    <t>24951</t>
  </si>
  <si>
    <t>689530, р-н Анадырский, с Марково, ул Берзиня, д.19</t>
  </si>
  <si>
    <t>689530, р-н Анадырский, с Марково, ул Берзина, офис 19</t>
  </si>
  <si>
    <t>Педагог дополнительного образования 1 категории (класса)</t>
  </si>
  <si>
    <t>689500, р-н Анадырский, рудник "Купол"</t>
  </si>
  <si>
    <t>Переводчик</t>
  </si>
  <si>
    <t>25531</t>
  </si>
  <si>
    <t>Социальный пакет, Питание, Предоставление жилья</t>
  </si>
  <si>
    <t>Рабочий (4132) 220555</t>
  </si>
  <si>
    <t>Переводчик технической литературы</t>
  </si>
  <si>
    <t>25535</t>
  </si>
  <si>
    <t>Социальный пакет, Питание за счет предприятия, Предоставление жилья, Дополнительное медицинское страхование</t>
  </si>
  <si>
    <t>Плотник</t>
  </si>
  <si>
    <t>16671</t>
  </si>
  <si>
    <t>Социальный пакет, Питание</t>
  </si>
  <si>
    <t>Рабочий (42722) 21901</t>
  </si>
  <si>
    <t>689000, г Анадырь, ул Отке, д. 44, пом. 9</t>
  </si>
  <si>
    <t>689532, р-н Анадырский, с Чуванское</t>
  </si>
  <si>
    <t>Рабочий (42722) 63495</t>
  </si>
  <si>
    <t>689533, р-н Анадырский, с Ламутское</t>
  </si>
  <si>
    <t>Подсобный рабочий 1 разряда</t>
  </si>
  <si>
    <t>Полицейский-водитель</t>
  </si>
  <si>
    <t>81225</t>
  </si>
  <si>
    <t>Рабочий (42722) 20863</t>
  </si>
  <si>
    <t xml:space="preserve">Общество с ограниченной ответственностью "Фармация" </t>
  </si>
  <si>
    <t>Рабочий (42732) 55623</t>
  </si>
  <si>
    <t>Торговля розничная лекарственными средствами в специализированных магазинах (аптеках)</t>
  </si>
  <si>
    <t>689501, р-н Анадырский, пгт Угольные Копи, ул Первомайская, д. 7</t>
  </si>
  <si>
    <t>Продавец продовольственных товаров</t>
  </si>
  <si>
    <t>17353</t>
  </si>
  <si>
    <t>Проходчик 5 разряда</t>
  </si>
  <si>
    <t>17491</t>
  </si>
  <si>
    <t xml:space="preserve">Анадырский центр ОВД филиала "Аэронавигация Северо-Востока" федерального государственного унитарного предприятия "Государственная корпорация по организации воздушного движения в Российской Федерации" </t>
  </si>
  <si>
    <t>Рабочий (42732) 27537</t>
  </si>
  <si>
    <t>Обеспечение обслуживания (управления) воздушного движения</t>
  </si>
  <si>
    <t>689503, р-н Анадырский, п Угольные Копи 3-й, ул Портовая, д. 14а</t>
  </si>
  <si>
    <t>689500, р-н Анадырский, пгт Угольные Копи, ул Портовая, д. 14</t>
  </si>
  <si>
    <t>Радиооператор 3 категории (класса)</t>
  </si>
  <si>
    <t>17564</t>
  </si>
  <si>
    <t>Социальный пакет, Имеется (оплачивается) санаторий(профилакторий)</t>
  </si>
  <si>
    <t>Северо-Восточный филиал Федерального государственного бюджетного учреждения "Главный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сферы"</t>
  </si>
  <si>
    <t>Рабочий (4132) 601506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</si>
  <si>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</si>
  <si>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685000, Магаданская область, г Магадан, ул Пролетарская, д. 11</t>
  </si>
  <si>
    <t>Синоптик 1 категории (класса)</t>
  </si>
  <si>
    <t>26450</t>
  </si>
  <si>
    <t>Помещение для приема пищи, Здравоохранение</t>
  </si>
  <si>
    <t>Слесарь-ремонтник 3 разряда-5 разряда</t>
  </si>
  <si>
    <t>18559</t>
  </si>
  <si>
    <t>Слесарь-ремонтник 4 разряда</t>
  </si>
  <si>
    <t>Слесарь-сантехник</t>
  </si>
  <si>
    <t>Слесарь по контрольно-измерительным приборам и автоматике 2 разряда-6 разряда</t>
  </si>
  <si>
    <t>Слесарь по ремонту оборудования котельных и пылеприготовительных цехов 4 разряда</t>
  </si>
  <si>
    <t>18531</t>
  </si>
  <si>
    <t>Спасатель</t>
  </si>
  <si>
    <t>26534</t>
  </si>
  <si>
    <t>Питание, Предоставление спецодежды, Социальный пакет</t>
  </si>
  <si>
    <t>Сторож (вахтер)</t>
  </si>
  <si>
    <t>18883</t>
  </si>
  <si>
    <t>Техник</t>
  </si>
  <si>
    <t>26927</t>
  </si>
  <si>
    <t>Имеется (оплачивается) санаторий(профилакторий), Социальный пакет</t>
  </si>
  <si>
    <t>Техник бортовой</t>
  </si>
  <si>
    <t>26961</t>
  </si>
  <si>
    <t>Токарь 4 разряда-5 разряда</t>
  </si>
  <si>
    <t>Токарь 4 разряда</t>
  </si>
  <si>
    <t>689540, р-н Анадырский, с Усть-Белая, ул Набережная</t>
  </si>
  <si>
    <t>Тракторист</t>
  </si>
  <si>
    <t>19203</t>
  </si>
  <si>
    <t>р-н Анадырский, с Усть-Белая</t>
  </si>
  <si>
    <t>Тракторист 4 разряда</t>
  </si>
  <si>
    <t>Транспортерщик 3 разряда</t>
  </si>
  <si>
    <t>19213</t>
  </si>
  <si>
    <t>Муниципальное бюджетное общеобразовательное учреждение "Центр образования села Канчалан"</t>
  </si>
  <si>
    <t>Рабочий (42732) 94490</t>
  </si>
  <si>
    <t>689514, р-н Анадырский, с Канчалан, ул Школьная, д. 1</t>
  </si>
  <si>
    <t>Ученик Повар</t>
  </si>
  <si>
    <t>Учитель (преподаватель) математики</t>
  </si>
  <si>
    <t>81000</t>
  </si>
  <si>
    <t>689530, р-н Анадырский, с Марково, ул Берзина, д. 19</t>
  </si>
  <si>
    <t>Фармацевт</t>
  </si>
  <si>
    <t>27309</t>
  </si>
  <si>
    <t>Фельдшер</t>
  </si>
  <si>
    <t>27328</t>
  </si>
  <si>
    <t>Фрезеровщик 4 разряда-5 разряда</t>
  </si>
  <si>
    <t>Шеф-повар</t>
  </si>
  <si>
    <t>27610</t>
  </si>
  <si>
    <t>Электрогазосварщик 4 разряда-5 разряда</t>
  </si>
  <si>
    <t>Предоставление спецодежды, Социальный пакет, Предоставление служебного жилья</t>
  </si>
  <si>
    <t>Электрогазосварщик 4 разряда</t>
  </si>
  <si>
    <t>Электромонтер охранно-пожарной сигнализации</t>
  </si>
  <si>
    <t>19832</t>
  </si>
  <si>
    <t>Электромонтер по ремонту воздушных линий электропередачи 3 разряда</t>
  </si>
  <si>
    <t>Электромонтер по ремонту воздушных линий электропередачи 4 разряда</t>
  </si>
  <si>
    <t>689501, р-н Анадырский, пгт Угольные Копи</t>
  </si>
  <si>
    <t>Электромонтер по ремонту воздушных линий электропередачи 5 разряда</t>
  </si>
  <si>
    <t>Электромонтер по ремонту и обслуживанию электрооборудования 3 разряда</t>
  </si>
  <si>
    <t>Государственное бюджетное учреждение "Дорожно-эксплуатационное Управление Чукотского автономного округа"</t>
  </si>
  <si>
    <t>Рабочий (42722) 20756</t>
  </si>
  <si>
    <t>Электромонтер по ремонту и обслуживанию электрооборудования 4 разряда</t>
  </si>
  <si>
    <t>689500, р-н Анадырский, пгт Угольные Копи, Мыс Обсервации</t>
  </si>
  <si>
    <t>Электрослесарь (слесарь) дежурный и по ремонту оборудования 4 разряда-5 разряда</t>
  </si>
  <si>
    <t>Предоставление спецодежды, Социальный пакет, Предоставление жилья</t>
  </si>
  <si>
    <t>Электрослесарь по ремонту электрооборудования электростанций 4 разряда</t>
  </si>
  <si>
    <t>Электрослесарь подземный 3 разряда-4 разряда</t>
  </si>
  <si>
    <t>19915</t>
  </si>
  <si>
    <t>Электрослесарь подземный 5 разряда</t>
  </si>
  <si>
    <t>Муниципальное унитарное предприятие сельхозтоваропроизводителей Анадырского муниципального района "Хатырское"</t>
  </si>
  <si>
    <t>8427 333-84-20</t>
  </si>
  <si>
    <t>689120,р-н Анадырский,  с. Хатырка,ул. ЦЕНТРАЛЬНАЯ, д.4</t>
  </si>
  <si>
    <t>689120,р-н Анадырский,  с. Хатырка,ул. Центральная, д.4</t>
  </si>
  <si>
    <t>ЗООТЕХНИК</t>
  </si>
  <si>
    <t>689120,р-н Анадырский,  с. Хатырка,ул.Центральная,д.4</t>
  </si>
  <si>
    <t>УЧЕТЧИК</t>
  </si>
  <si>
    <t>Федеральное казённое предприятие "Аэропорты Чукотки"</t>
  </si>
  <si>
    <t>8427 322-71-70</t>
  </si>
  <si>
    <t>Деятельность вспомогательная прочая, связанная с воздушным транспортом</t>
  </si>
  <si>
    <t>689503,п.Угольные Копи-6, аэровокзальный комплекс</t>
  </si>
  <si>
    <t>689100,р-н Анадырский, рп. Беринговский, аэропорт</t>
  </si>
  <si>
    <t>ИНЖЕНЕР-ЭЛЕКТРОНИК</t>
  </si>
  <si>
    <t>Квотируемое РМ</t>
  </si>
  <si>
    <t>8427 222-83-64</t>
  </si>
  <si>
    <t>689000,г.Анадырь.ул.Рультытегина,д.24</t>
  </si>
  <si>
    <t>689100,р-н Анадырский, рп. Беринговский, ул. Строительная, д.15</t>
  </si>
  <si>
    <t>ОГНЕУПОРЩИК</t>
  </si>
  <si>
    <t>5</t>
  </si>
  <si>
    <t xml:space="preserve">СЛЕСАРЬ-ЭЛЕКТРИК  ПО РЕМОНТУ ЭЛЕКТРООБОРУДОВАНИЯ </t>
  </si>
  <si>
    <t>689115,р-н Анадырский,с.Мейныпильгыно,ул.Юбилейная,д.5</t>
  </si>
  <si>
    <t>ТОКАРЬ</t>
  </si>
  <si>
    <t>4</t>
  </si>
  <si>
    <t>ЭЛЕКТРОМОНТЕР ПО РЕМОНТУ ВОЗДУШНЫХ ЛИНИЙ ЭЛЕКТРОПЕРЕДАЧИ</t>
  </si>
  <si>
    <t>3</t>
  </si>
  <si>
    <t>689100,р-н Анадырский, рп. Беринговский, ул. СТРОИТЕЛЬНАЯ, д.15</t>
  </si>
  <si>
    <t>СЛЕСАРЬ ПО РЕМОНТУ ОБОРУДОВАНИЯ КОТЕЛЬНЫХ И ПЫЛЕПРИГОТОВИТЕЛЬНЫХ ЦЕХОВ</t>
  </si>
  <si>
    <t>УБОРЩИК ПРОИЗВОДСТВЕННЫХ И СЛУЖЕБНЫХ ПОМЕЩЕНИЙ</t>
  </si>
  <si>
    <t>Акционерное Общество "ЧУКОТСНАБ"</t>
  </si>
  <si>
    <t>8-42722-2-95-17</t>
  </si>
  <si>
    <t>Деятельность по складированию и хранению ГСМ</t>
  </si>
  <si>
    <t>689000,г.Анадырь,ул.Южная ,д.4</t>
  </si>
  <si>
    <t>689100,Чукотский АО,п.Беринговский</t>
  </si>
  <si>
    <t>КЛАДОВЩИК 4 РАЗРЯДА</t>
  </si>
  <si>
    <t>ГБУЗ "ЧОБ"</t>
  </si>
  <si>
    <t>8427 222-32-15</t>
  </si>
  <si>
    <t>689000,г.Анадырь,ул.Ленина,д.1</t>
  </si>
  <si>
    <t xml:space="preserve">689100,р-н Анадырский, п.Беринговский, ул.Строительная,д.1 </t>
  </si>
  <si>
    <t>ВРАЧ-СПЕЦИАЛИСТ (ТЕРАПЕВТ)</t>
  </si>
  <si>
    <t>20668</t>
  </si>
  <si>
    <t>689120,р-н Анадырский, с.Хатырка,ул.Центральная,д.1</t>
  </si>
  <si>
    <t>ВРАЧ-СПЕЦИАЛИСТ (ТЕРАПЕВТ УЧАСТКОВЫЙ)</t>
  </si>
  <si>
    <t>ВРАЧ-СПЕЦИАЛИСТ (ОПЕРИРУЮЩИЙ)</t>
  </si>
  <si>
    <t>МЕДИЦИНСКАЯ СЕСТРА,ФЕЛЬДШЕР</t>
  </si>
  <si>
    <t>689115,р-н Анадырский, с.Мейныпильгыно,ул.Юбилейная,д.8</t>
  </si>
  <si>
    <t>МЕДИЦИНСКАЯ СЕСТРА</t>
  </si>
  <si>
    <t>ГБУ ЧАО "ОКРУЖНОЕ ОБЪЕДИНЕНИЕ ВЕТЕРИНАРИИ"</t>
  </si>
  <si>
    <t>8(427 22)2-71-05, 2-71-02</t>
  </si>
  <si>
    <t>689115,р-н Анадырский,С.Мейныпильгыно</t>
  </si>
  <si>
    <t>ВЕТЕРИНАРНЫЙ ВРАЧ</t>
  </si>
  <si>
    <t>Социальный пакет, ежегодный оплачиваемый отпуск, оплата проезда к месту отдыха</t>
  </si>
  <si>
    <t>МУП ЖКХ АМР "Юго-Восточный"</t>
  </si>
  <si>
    <t>8427 333-11-70</t>
  </si>
  <si>
    <t>Управление эксплуатацией жилого фонда за вознаграждение или на договорной основе</t>
  </si>
  <si>
    <t>689100,р-н Анадырский,п.Беринговский,ул.Мандрикова,д.2</t>
  </si>
  <si>
    <t>ЮРИСКОНСУЛЬТ</t>
  </si>
  <si>
    <t>СЛЕСАРЬ-САНТЕХНИК</t>
  </si>
  <si>
    <t>Администрация муниципального образования Билибинский муниципальный район</t>
  </si>
  <si>
    <t>Рабочий (42738) 23551</t>
  </si>
  <si>
    <t>Деятельность органов местного самоуправления по управлению вопросами общего характера</t>
  </si>
  <si>
    <t>689450, р-н Билибинский, г Билибино, ул Курчатова, д. 6</t>
  </si>
  <si>
    <t>Архивист</t>
  </si>
  <si>
    <t>20193</t>
  </si>
  <si>
    <t>АКЦИОНЕРНОЕ ОБЩЕСТВО "РУДНИК КАРАЛЬВЕЕМ"</t>
  </si>
  <si>
    <t>Рабочий (42738) 23310</t>
  </si>
  <si>
    <t>689450, р-н Билибинский, Территория Рудник Каральвеем,сооружение 1/1, этаж II, кабинет 16</t>
  </si>
  <si>
    <t>Оператор стиральных машин</t>
  </si>
  <si>
    <t>16053</t>
  </si>
  <si>
    <t>АКЦИОНЕРНОЕ ОБЩЕСТВО "ЧУКОТСНАБ"</t>
  </si>
  <si>
    <t>689450, р-н Билибинский, г Билибино, ул Курчатова, д. 9, помещение 11</t>
  </si>
  <si>
    <t>Водитель автомобиля 5 разряда</t>
  </si>
  <si>
    <t>Социальный пакет, Оплата проезда к месту работы, Предоставление жилья</t>
  </si>
  <si>
    <t>Машинист бульдозера 6 разряда</t>
  </si>
  <si>
    <t>13583</t>
  </si>
  <si>
    <t>Машинист паровой передвижной депарафинизационной установки 5 разряда</t>
  </si>
  <si>
    <t>13969</t>
  </si>
  <si>
    <t>Предоставление жилья, Оплата проезда к месту работы, Социальный пакет</t>
  </si>
  <si>
    <t>Слесарь-электрик по ремонту электрооборудования 5 разряда</t>
  </si>
  <si>
    <t>18590</t>
  </si>
  <si>
    <t>Акционерное общество "Чукотэнерго"филиал Северные электрические сети</t>
  </si>
  <si>
    <t>Рабочий (42738) 25084</t>
  </si>
  <si>
    <t>689450, р-н Билибинский, г Билибино, ул Геологов, д. 1</t>
  </si>
  <si>
    <t>Инженер по расчетам и режимам</t>
  </si>
  <si>
    <t>22714</t>
  </si>
  <si>
    <t>Инженер по техническому надзору</t>
  </si>
  <si>
    <t>22762</t>
  </si>
  <si>
    <t>Инженер по энергонадзору</t>
  </si>
  <si>
    <t>22819</t>
  </si>
  <si>
    <t>Инженер производственно-технического отдела</t>
  </si>
  <si>
    <t>81155</t>
  </si>
  <si>
    <t>Старший Мастер</t>
  </si>
  <si>
    <t>Экономист по финансовой работе</t>
  </si>
  <si>
    <t>27759</t>
  </si>
  <si>
    <t>Электромонтер диспетчерского оборудования и телеавтоматики 3 разряда</t>
  </si>
  <si>
    <t>19821</t>
  </si>
  <si>
    <t>Электромонтер диспетчерского оборудования и телеавтоматики 4 разряда</t>
  </si>
  <si>
    <t>Электромонтер оперативно-выездной бригады</t>
  </si>
  <si>
    <t>19831</t>
  </si>
  <si>
    <t>Электромонтер по обслуживанию подстанции</t>
  </si>
  <si>
    <t>19842</t>
  </si>
  <si>
    <t>Электромонтер по оперативным переключениям в распределительных сетях</t>
  </si>
  <si>
    <t>19852</t>
  </si>
  <si>
    <t>Электромонтер по ремонту аппаратуры, релейной защиты и автоматики</t>
  </si>
  <si>
    <t>Электромонтер по эксплуатации электросчетчиков 4 разряда</t>
  </si>
  <si>
    <t>19869</t>
  </si>
  <si>
    <t>ГБУ ЧАО "Окружное объединение ветеринарии"</t>
  </si>
  <si>
    <t>689450, р-н Билибинский, г Билибино, ул Берзина, д. 4</t>
  </si>
  <si>
    <t>689465, р-н Билибинский, с Островное</t>
  </si>
  <si>
    <t>Заведующий ветеринарным пунктом</t>
  </si>
  <si>
    <t>21937</t>
  </si>
  <si>
    <t>689470, р-н Билибинский, с Омолон</t>
  </si>
  <si>
    <t>Заведующий питомником</t>
  </si>
  <si>
    <t>22070</t>
  </si>
  <si>
    <t>Государственное бюджетное учреждение здравоохранения Чукотская Окружная Больница филиал- Билибинская районная больница</t>
  </si>
  <si>
    <t>Рабочий (42738) 25142</t>
  </si>
  <si>
    <t>689450, р-н Билибинский, г Билибино, ул Приисковая, д. 12</t>
  </si>
  <si>
    <t>Врач-невролог</t>
  </si>
  <si>
    <t>80180</t>
  </si>
  <si>
    <t>Врач-онколог</t>
  </si>
  <si>
    <t>81268</t>
  </si>
  <si>
    <t>Врач-оториноларинголог</t>
  </si>
  <si>
    <t>81271</t>
  </si>
  <si>
    <t>Врач-офтальмолог</t>
  </si>
  <si>
    <t>80200</t>
  </si>
  <si>
    <t>Рентгенолаборант</t>
  </si>
  <si>
    <t>26073</t>
  </si>
  <si>
    <t>Социальный пакет, Предоставление жилья, Оплата проезда к месту работы</t>
  </si>
  <si>
    <t>Фельдшер скорой медицинской помощи</t>
  </si>
  <si>
    <t>81336</t>
  </si>
  <si>
    <t>Межмуниципальный отдел Министерства внутренних дел Россииской Федерации "Билибинский"</t>
  </si>
  <si>
    <t>Рабочий (42738) 25338</t>
  </si>
  <si>
    <t>689450, р-н Билибинский, г Билибино, ул Спортивная, д. 1</t>
  </si>
  <si>
    <t>Муниципальное автономное образовательное учреждение дополнительного образования "Билибинская школа искусств"</t>
  </si>
  <si>
    <t>Рабочий (42738) 24541</t>
  </si>
  <si>
    <t>689450, р-н Билибинский, г Билибино, пл Ленина, д. 4</t>
  </si>
  <si>
    <t>Преподаватель (в системе специального образования)</t>
  </si>
  <si>
    <t>25814</t>
  </si>
  <si>
    <t>Учитель (преподаватель) изобразительного искусства и черчения</t>
  </si>
  <si>
    <t>80960</t>
  </si>
  <si>
    <t>Муниципальное автономное учреждение культуры "Центральная библиотека Билибинского муниципального района"</t>
  </si>
  <si>
    <t>Рабочий (42738) 25731</t>
  </si>
  <si>
    <t>689450, р-н Билибинский, г Билибино, ул Ленина, д. 7</t>
  </si>
  <si>
    <t>Библиограф</t>
  </si>
  <si>
    <t>20313</t>
  </si>
  <si>
    <t>Муниципальное предприятие Билибинского муниципального района Овощная фабрика "Росинка"</t>
  </si>
  <si>
    <t>Рабочий (42738) 26462</t>
  </si>
  <si>
    <t>Выращивание овощей</t>
  </si>
  <si>
    <t>689450, р-н Билибинский, г Билибино, ул.Магаданская, дом 2</t>
  </si>
  <si>
    <t>Рабочий зеленого хозяйства</t>
  </si>
  <si>
    <t>17531</t>
  </si>
  <si>
    <t>Муниципальное предприятие жилищно-коммунального хозяйства Билибинского муниципального района</t>
  </si>
  <si>
    <t>Рабочий (42738) 24157</t>
  </si>
  <si>
    <t>Сбор и обработка сточных вод</t>
  </si>
  <si>
    <t>689450, р-н Билибинский, г Билибино, ул Геологов, д. 1а</t>
  </si>
  <si>
    <t>р-н Билибинский, с Островное</t>
  </si>
  <si>
    <t>689460, р-н Билибинский, с Анюйск</t>
  </si>
  <si>
    <t>689480, р-н Билибинский, с Кепервеем</t>
  </si>
  <si>
    <t>Подсобный рабочий 2 разряда</t>
  </si>
  <si>
    <t>Слесарь по ремонту оборудования тепловых сетей 3 разряда</t>
  </si>
  <si>
    <t>689468, р-н Билибинский, с Илирней</t>
  </si>
  <si>
    <t>Электромонтер главного щита управления электростанции 4 разряда</t>
  </si>
  <si>
    <t>19819</t>
  </si>
  <si>
    <t>ОБЩЕСТВО С ОГРАНИЧЕННОЙ ОТВЕТСТВЕННОСТЬЮ "БИЛИБИНСКАЯ ТОРГОВАЯ КОМПАНИЯ"</t>
  </si>
  <si>
    <t>Рабочий (42738) 25879</t>
  </si>
  <si>
    <t>689450, р-н Билибинский, г Билибино, ул Курчатова, д. 7</t>
  </si>
  <si>
    <t>Федеральное государственное бюджетное учреждение здравоохранения "Медико-санитарная часть №4 Федерального медико-биологического агенства России"</t>
  </si>
  <si>
    <t>Рабочий (42738) 26683</t>
  </si>
  <si>
    <t>689450, р-н Билибинский, г Билибино, мкр Арктика, д. 2, корп. 5</t>
  </si>
  <si>
    <t>Предоставление жилья, Социальный пакет, Оплата проезда к месту работы</t>
  </si>
  <si>
    <t>Электромеханик по обслуживанию светотехнического оборудования систем обеспечения полетов</t>
  </si>
  <si>
    <t>19780</t>
  </si>
  <si>
    <t>Филиал АО "Концерн Росэнергоатом" "Билибинская атомная станция"</t>
  </si>
  <si>
    <t>Рабочий (42738) 25139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</si>
  <si>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</si>
  <si>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689450, р-н Билибинский, г Билибино, Филиал АО "Концерн Росэнергоатом" "Билибинская атомная станция"</t>
  </si>
  <si>
    <t>Ведущий Инженер лаборатории</t>
  </si>
  <si>
    <t>42499</t>
  </si>
  <si>
    <t>Ведущий Инженер по управлению блоком атомной станции</t>
  </si>
  <si>
    <t>22773</t>
  </si>
  <si>
    <t>Инженер-физик</t>
  </si>
  <si>
    <t>42858</t>
  </si>
  <si>
    <t>Инженер по надзору за строительством</t>
  </si>
  <si>
    <t>22614</t>
  </si>
  <si>
    <t>Инженер по организации эксплуатации и ремонту зданий и сооружений</t>
  </si>
  <si>
    <t>22647</t>
  </si>
  <si>
    <t>Слесарь по обслуживанию оборудования электростанций 3 разряда</t>
  </si>
  <si>
    <t>18499</t>
  </si>
  <si>
    <t>Слесарь по ремонту реакторно-турбинного оборудования 3 разряда</t>
  </si>
  <si>
    <t>18544</t>
  </si>
  <si>
    <t>Токарь 3 разряда</t>
  </si>
  <si>
    <t>Электромонтер по ремонту аппаратуры, релейной защиты и автоматики 3 разряда</t>
  </si>
  <si>
    <t>Электросварщик ручной сварки 3 разряда</t>
  </si>
  <si>
    <t>Электрослесарь по ремонту и обслуживанию автоматики и средств измерений электростанций 3 разряда</t>
  </si>
  <si>
    <t>19919</t>
  </si>
  <si>
    <t>Электрослесарь по ремонту электрических машин 3 разряда</t>
  </si>
  <si>
    <t>19927</t>
  </si>
  <si>
    <t>Рабочий (42738) 23310 доб. (329)</t>
  </si>
  <si>
    <t xml:space="preserve">Государственное предприятие Чукотского автономного округа "Чукоткоммунхоз" </t>
  </si>
  <si>
    <t>Рабочий (42735) 22145</t>
  </si>
  <si>
    <t>689251, р-н Провиденский, пгт Провидения, ул Н.Дежнева, д. 30</t>
  </si>
  <si>
    <t>689275, р-н Провиденский, с Энмелен</t>
  </si>
  <si>
    <t>689271, р-н Провиденский, с Янракыннот</t>
  </si>
  <si>
    <t>689272, р-н Провиденский, с Новое Чаплино</t>
  </si>
  <si>
    <t>Водитель погрузчика 4 разряда</t>
  </si>
  <si>
    <t xml:space="preserve">ФЕДЕРАЛЬНОЕ ГОСУДАРСТВЕННОЕ КАЗЕННОЕ УЧРЕЖДЕНИЕ "ОТДЕЛ ВНЕВЕДОМСТВЕННОЙ ОХРАНЫ ВОЙСК НАЦИОНАЛЬНОЙ ГВАРДИИ РОССИЙСКОЙ ФЕДЕРАЦИИ ПО ЧУКОТСКОМУ АВТОНОМНОМУ ОКРУГУ" </t>
  </si>
  <si>
    <t>Рабочий (42722) 20836</t>
  </si>
  <si>
    <t>689251, р-н Провиденский, пгт Провидения, ул Набережная Дежнева, д. 6</t>
  </si>
  <si>
    <t>689251, р-н Провиденский, пгт Провидения, 689251, п.Провидения, ул.Набережная Дежнева, д. 6</t>
  </si>
  <si>
    <t>Водолаз</t>
  </si>
  <si>
    <t>11465</t>
  </si>
  <si>
    <t>Федеральное государственное бюджетное учреждение "Национальный парк "Берингия"</t>
  </si>
  <si>
    <t>Рабочий (42735) 22164</t>
  </si>
  <si>
    <t>Деятельность ботанических садов, зоопарков, государственных природных заповедников и национальных парков</t>
  </si>
  <si>
    <t>689251, р-н Провиденский, пгт Провидения, ул Н.Дежнева, д. 10</t>
  </si>
  <si>
    <t>Государственный инспектор по охране территории государственного природного заповедника</t>
  </si>
  <si>
    <t>21063</t>
  </si>
  <si>
    <t>689251, р-н Провиденский, пгт Провидения, ул Н.Дежнева, д. 36, корп. 1</t>
  </si>
  <si>
    <t>689273, р-н Провиденский, с Сиреники</t>
  </si>
  <si>
    <t>Инженер по ремонту</t>
  </si>
  <si>
    <t>22718</t>
  </si>
  <si>
    <t>Льготная пенсия, Социальный пакет</t>
  </si>
  <si>
    <t>Командир взвода</t>
  </si>
  <si>
    <t>23421</t>
  </si>
  <si>
    <t>Начальник отделения (службы безопасности)</t>
  </si>
  <si>
    <t>24755</t>
  </si>
  <si>
    <t>Старший Полицейский</t>
  </si>
  <si>
    <t>Судоводитель</t>
  </si>
  <si>
    <t>71112</t>
  </si>
  <si>
    <t>Федеральное казенное предприятие "Аэропорты Чукотки" филиал аэропорт Провидения</t>
  </si>
  <si>
    <t>Рабочий (42735) 22031</t>
  </si>
  <si>
    <t>689251, р-н Провиденский, пгт Провидения, п. Провидения-2</t>
  </si>
  <si>
    <t>Теплотехник</t>
  </si>
  <si>
    <t>26921</t>
  </si>
  <si>
    <t>Муниципальное предприятие "СЕВЕР" Провиденского городского округа</t>
  </si>
  <si>
    <t>Рабочий (42735) 22782 доб. (8)</t>
  </si>
  <si>
    <t>689251, р-н Провиденский, пгт Провидения, ул Набережная Дежнева, д. 15</t>
  </si>
  <si>
    <t>Уборщик территорий</t>
  </si>
  <si>
    <t>19262</t>
  </si>
  <si>
    <t>Федеральное казенное учреждение" Военный комиссариат Магаданской области" Военный комиссариат (Провиденского и Чукотского районов Чукотского автономного округа)</t>
  </si>
  <si>
    <t>Рабочий (42735) 22181</t>
  </si>
  <si>
    <t>689251, р-н Провиденский, пгт Провидения, ул Н.Дежнева, д. 45, корп. 2</t>
  </si>
  <si>
    <t>689274, р-н Провиденский, с Нунлигран</t>
  </si>
  <si>
    <t>Государственное бюджетное учреждение Чукотског автономного округа "Окружное объединение ветеранарии"</t>
  </si>
  <si>
    <t>8(42722)27100</t>
  </si>
  <si>
    <t>689000, г Анадырь, ул Партизанская, д. 11</t>
  </si>
  <si>
    <t>р-н Иультинский, с Амгуэма</t>
  </si>
  <si>
    <t>Общество с ограниченной ответственностью "Артель старателей "Шахтер"</t>
  </si>
  <si>
    <t>8(495)6638934</t>
  </si>
  <si>
    <t>689370, р-н Иультинский, пгт Ленинградский, ул Транспортная, д. 2</t>
  </si>
  <si>
    <t>689360, р-н Иультинский, пгт Мыс Шмидта</t>
  </si>
  <si>
    <t>Взрывник</t>
  </si>
  <si>
    <t>11429</t>
  </si>
  <si>
    <t>Сезонная</t>
  </si>
  <si>
    <t>Столовая, Наличие общежития, Доставка на работу</t>
  </si>
  <si>
    <t>Муниципальное унитарное предприятие жилищно-коммунального хозяйства "Иультинское"</t>
  </si>
  <si>
    <t>8(42734)22497</t>
  </si>
  <si>
    <t>Производство пара и горячей воды (тепловой энергии) котельными</t>
  </si>
  <si>
    <t>689202, р-н Иультинский, пгт Эгвекинот, ул Ленина, д. 18</t>
  </si>
  <si>
    <t>р-н Иультинский, с Рыркайпий, офис 689360</t>
  </si>
  <si>
    <t>МУНИЦИПАЛЬНОЕ УНИТАРНОЕ ПРЕДПРИЯТИЕ "СЕЛЬСКОХОЗЯЙСТВЕННОЕ ПРЕДПРИЯТИЕ "АМГУЭМА"</t>
  </si>
  <si>
    <t>8(42734)58302</t>
  </si>
  <si>
    <t>689215, р-н Иультинский, с Амгуэма, ул Магистральная, д. 4</t>
  </si>
  <si>
    <t>Муниципальное унитарное предприятие сельхозтоваропроизводителей "Пионер" Иультинского муниципального района</t>
  </si>
  <si>
    <t>8(42739)91750</t>
  </si>
  <si>
    <t>689360, р-н Иультинский, с Рыркайпий, ул Строительная, д. 11</t>
  </si>
  <si>
    <t>689360, р-н Иультинский, с Рыркайпий, д. 11</t>
  </si>
  <si>
    <t>Оплата проезда к месту работы, Предоставление жилья</t>
  </si>
  <si>
    <t>МУНИЦИПАЛЬНОЕ УНИТАРНОЕ СЕЛЬСКОХОЗЯЙСТВЕННОЕ ПРЕДПРИЯТИЕ "ВОЗРОЖДЕНИЕ"</t>
  </si>
  <si>
    <t>8(42734)52135</t>
  </si>
  <si>
    <t>689224, р-н Иультинский, с Конергино, ул Ленина, д. 5</t>
  </si>
  <si>
    <t>689224, р-н Иультинский, с Конергино, 689224 с.Конергино</t>
  </si>
  <si>
    <t>689224, р-н Иультинский, с Конергино</t>
  </si>
  <si>
    <t>Водитель погрузчика 5 разряда</t>
  </si>
  <si>
    <t>Муниципальное бюджетное общеобразовательное учреждение "Центр образования села Рыркайпий"</t>
  </si>
  <si>
    <t>8(42739)91346</t>
  </si>
  <si>
    <t>689360, р-н Иультинский, с Рыркайпий, ул Тевлянто, д. 1</t>
  </si>
  <si>
    <t>689215, р-н Иультинский, с Рыркайпий, 689360, с.Рыркайпий, ул.Тевлянто, д.1.</t>
  </si>
  <si>
    <t>Директор (заведующий) по учебно-воспитательной работе</t>
  </si>
  <si>
    <t>80390</t>
  </si>
  <si>
    <t>Директор (заведующий) хозяйства (лесоохотничьего, охотничьего и др.)</t>
  </si>
  <si>
    <t>21598</t>
  </si>
  <si>
    <t>Предоставление жилья</t>
  </si>
  <si>
    <t>Зоотехник</t>
  </si>
  <si>
    <t>8(42732)27281</t>
  </si>
  <si>
    <t>689501, р-н Анадырский, п Угольные Копи 1-й</t>
  </si>
  <si>
    <t>р-н Иультинский, пгт Эгвекинот</t>
  </si>
  <si>
    <t>Инженер-электроник</t>
  </si>
  <si>
    <t>22864</t>
  </si>
  <si>
    <t>Больница, Поликлиника</t>
  </si>
  <si>
    <t>Государственное предприятие Чукотского автономного округа "Издательство "КРАЙНИЙ СЕВЕР"</t>
  </si>
  <si>
    <t>8(42722)61313</t>
  </si>
  <si>
    <t>689000, г Анадырь, ул.Южная, д.14</t>
  </si>
  <si>
    <t>689202, р-н Иультинский, пгт Эгвекинот, ул Е.А.Прокунина, д. 1</t>
  </si>
  <si>
    <t>Филиал Акционерного Общества "Чукотэнерго" Эгвекинотская ГРЭС</t>
  </si>
  <si>
    <t>8(42734)57237</t>
  </si>
  <si>
    <t>689201, р-н Иультинский, п Эгвекинот 1-й</t>
  </si>
  <si>
    <t>689201, р-н Иультинский, п Эгвекинот 1-й, 689201, п.Эгвекинот-1.</t>
  </si>
  <si>
    <t>Мастер по ремонту</t>
  </si>
  <si>
    <t>23914</t>
  </si>
  <si>
    <t>Социальный пакет, Наличие общежития</t>
  </si>
  <si>
    <t>Мастер ремонтно-строительной группы</t>
  </si>
  <si>
    <t>23983</t>
  </si>
  <si>
    <t>Общество с ограниченной ответственностью "Иультинское дорожное ремонтно-строительное предприятие"</t>
  </si>
  <si>
    <t>8(42734)23059</t>
  </si>
  <si>
    <t>Строительство автомобильных дорог и автомагистралей</t>
  </si>
  <si>
    <t>Машинист бульдозера</t>
  </si>
  <si>
    <t>Машинист котлов 6 разряда</t>
  </si>
  <si>
    <t>13785</t>
  </si>
  <si>
    <t>Наличие общежития, Льготная пенсия</t>
  </si>
  <si>
    <t>НЕПУБЛИЧНОЕ АКЦИОНЕРНОЕ ОБЩЕСТВО "ЧУКОТСКАЯ ТОРГОВАЯ КОМПАНИЯ"</t>
  </si>
  <si>
    <t>8(42734)22738</t>
  </si>
  <si>
    <t xml:space="preserve">Строительство жилых и нежилых зданий_x000d_
</t>
  </si>
  <si>
    <t>689202, р-н Иультинский, пгт Эгвекинот, ул Ленина, д. 12</t>
  </si>
  <si>
    <t>Столовая, Наличие общежития</t>
  </si>
  <si>
    <t>Государственное бюджетное учреждение здравохранения "Чукотская окружная больница" филиал - Иультинская районная больница</t>
  </si>
  <si>
    <t>8(42734)22769</t>
  </si>
  <si>
    <t>689202, р-н Иультинский, пгт Эгвекинот, ул Рынтыргина, д. 1</t>
  </si>
  <si>
    <t>Оленевод</t>
  </si>
  <si>
    <t>15460</t>
  </si>
  <si>
    <t>Оленевод 3 разряда-5 разряда</t>
  </si>
  <si>
    <t>Оленевод 3 разряда</t>
  </si>
  <si>
    <t>ФГКУ "ОВО ВГН России по Чукотскому автономному округу"</t>
  </si>
  <si>
    <t>8(42722)20836</t>
  </si>
  <si>
    <t>689000, г Анадырь</t>
  </si>
  <si>
    <t>ГОСУДАРСТВЕННОЕ БЮДЖЕТНОЕ УЧРЕЖДЕНИЕ "ЧУКОТСКИЙ ОКРУЖНОЙ КОМПЛЕКСНЫЙ ЦЕНТР СОЦИАЛЬНОГО ОБСЛУЖИВАНИЯ НАСЕЛЕНИЯ"</t>
  </si>
  <si>
    <t>8(42722)22022</t>
  </si>
  <si>
    <t>689202, р-н Иультинский, пгт Эгвекинот, ул Ленина, д. 1</t>
  </si>
  <si>
    <t>Слесарь по ремонту оборудования котельных и пылеприготовительных цехов</t>
  </si>
  <si>
    <t>8(42734)57212</t>
  </si>
  <si>
    <t>Слесарь по ремонту оборудования котельных и пылеприготовительных цехов 6 разряда</t>
  </si>
  <si>
    <t>Старший машинист турбинного отделения</t>
  </si>
  <si>
    <t>18830</t>
  </si>
  <si>
    <t>Предоставление жилья, Оплата проезда к месту работы</t>
  </si>
  <si>
    <t>Муниципальное бюджетное общеобразовательное учреждение "Центр образования села Амгуэмы"</t>
  </si>
  <si>
    <t>8(42734)58117</t>
  </si>
  <si>
    <t>689215, р-н Иультинский, с Амгуэма, ул Северная, д. 29</t>
  </si>
  <si>
    <t>689215, р-н Иультинский, с Амгуэма, 689215, с.Амгуэма, ул.Северная, д.29.</t>
  </si>
  <si>
    <t>Учетчик</t>
  </si>
  <si>
    <t>27238</t>
  </si>
  <si>
    <t>Муниципальное бюджетное общеобразовательное учреждение "Средняя общеобразовательная школа поселка Эгвекинот"</t>
  </si>
  <si>
    <t>8(42734)22079</t>
  </si>
  <si>
    <t>689202, р-н Иультинский, пгт Эгвекинот, ул.Комсомольская, д. 11</t>
  </si>
  <si>
    <t>689202, р-н Иультинский, пгт Эгвекинот, 689202, п.Эгвекинот</t>
  </si>
  <si>
    <t>Учитель 1 категории (класса)</t>
  </si>
  <si>
    <t>689360, р-н Иультинский, с Рыркайпий</t>
  </si>
  <si>
    <t>Электрогазосварщик 5 разряда</t>
  </si>
  <si>
    <t>Электромеханик по ремонту и обслуживанию медицинского оборудования</t>
  </si>
  <si>
    <t>19784</t>
  </si>
  <si>
    <t>Электромонтер по ремонту аппаратуры, релейной защиты и автоматики 3 разряда-5 разряда</t>
  </si>
  <si>
    <t>Электромонтер по ремонту и обслуживанию электрооборудования 2 разряда-6 разряда</t>
  </si>
  <si>
    <t>р-н Иультинский, с Амгуэма, офис 689215</t>
  </si>
  <si>
    <t>Электромонтер по эксплуатации электросчетчиков 5 разряда</t>
  </si>
  <si>
    <t>Электросварщик ручной сварки 5 разряда</t>
  </si>
  <si>
    <t>689202, р-н Иультинский, пгт Эгвекинот</t>
  </si>
  <si>
    <t>Электрослесарь по обслуживанию автоматики и средств измерений электростанций 2 разряда-3 разряда</t>
  </si>
  <si>
    <t>19917</t>
  </si>
  <si>
    <t>Общество с ограниченной ответственностью "Северное золото"</t>
  </si>
  <si>
    <t>84132220632</t>
  </si>
  <si>
    <t>689000, г Анадырь, ул Южная, д. 1/2</t>
  </si>
  <si>
    <t>р-н Чаунский, Рудник Двойной</t>
  </si>
  <si>
    <t>Администратор</t>
  </si>
  <si>
    <t>20062</t>
  </si>
  <si>
    <t>Питание, Дополнительное медицинское страхование, Социальный пакет, Наличие общежития</t>
  </si>
  <si>
    <t>Акционерная Компания с ограниченной ответственностью "Планум (Кипр)" лимитед</t>
  </si>
  <si>
    <t>84273227574</t>
  </si>
  <si>
    <t>689400, р-н Чаунский, г Певек</t>
  </si>
  <si>
    <t>р-н Чаунский</t>
  </si>
  <si>
    <t>Арматурщик</t>
  </si>
  <si>
    <t>11121</t>
  </si>
  <si>
    <t>Питание, Предоставление спецодежды</t>
  </si>
  <si>
    <t>Бетонщик</t>
  </si>
  <si>
    <t>11196</t>
  </si>
  <si>
    <t>Предоставление спецодежды, Питание</t>
  </si>
  <si>
    <t>Главный геодезист (в строительстве)</t>
  </si>
  <si>
    <t>20674</t>
  </si>
  <si>
    <t>689400, р-н Чаунский</t>
  </si>
  <si>
    <t>Главный инженер (в прочих отраслях)</t>
  </si>
  <si>
    <t>20758</t>
  </si>
  <si>
    <t>Главный механик (в прочих отраслях)</t>
  </si>
  <si>
    <t>20818</t>
  </si>
  <si>
    <t>Директор (заведующий) филиала</t>
  </si>
  <si>
    <t>21592</t>
  </si>
  <si>
    <t>Заведующий складом</t>
  </si>
  <si>
    <t>22141</t>
  </si>
  <si>
    <t>Федеральное государственное бюджетное учреждение "Чукотское управление по гидрометеорологии и мониторингу окружающей среды"</t>
  </si>
  <si>
    <t>84273742320</t>
  </si>
  <si>
    <t>689400, р-н Чаунский, г Певек, ул Обручева, д. 2</t>
  </si>
  <si>
    <t xml:space="preserve">Инженер по сметно-договорной работе </t>
  </si>
  <si>
    <t>81142</t>
  </si>
  <si>
    <t>Социальный пакет, Питание за счет предприятия</t>
  </si>
  <si>
    <t>Инженер-механик</t>
  </si>
  <si>
    <t>22509</t>
  </si>
  <si>
    <t>Кухонный рабочий</t>
  </si>
  <si>
    <t>13249</t>
  </si>
  <si>
    <t>Мастер строительных и монтажных работ</t>
  </si>
  <si>
    <t>23991</t>
  </si>
  <si>
    <t>Машинист бетоноукладчика</t>
  </si>
  <si>
    <t>13565</t>
  </si>
  <si>
    <t>Машинист дорожно-транспортных машин</t>
  </si>
  <si>
    <t>13702</t>
  </si>
  <si>
    <t>Машинист дробильных установок</t>
  </si>
  <si>
    <t>13715</t>
  </si>
  <si>
    <t>Машинист нарезчика швов самоходного</t>
  </si>
  <si>
    <t>13904</t>
  </si>
  <si>
    <t>Машинист экскаватора</t>
  </si>
  <si>
    <t>Монтировщик шин</t>
  </si>
  <si>
    <t>14700</t>
  </si>
  <si>
    <t>Моторист бетоносмесительных установок</t>
  </si>
  <si>
    <t>14712</t>
  </si>
  <si>
    <t>Начальник (заведующий) гаража</t>
  </si>
  <si>
    <t>24458</t>
  </si>
  <si>
    <t>Производитель работ (прораб) (в строительстве)</t>
  </si>
  <si>
    <t>25865</t>
  </si>
  <si>
    <t>Социальный пакет, Дополнительное медицинское страхование, Наличие общежития, Питание</t>
  </si>
  <si>
    <t>Слесарь по ремонту дорожно-строительных машин и тракторов</t>
  </si>
  <si>
    <t>18522</t>
  </si>
  <si>
    <t>Слесарь строительный</t>
  </si>
  <si>
    <t>18576</t>
  </si>
  <si>
    <t>Слесарь-электрик по ремонту электрооборудования</t>
  </si>
  <si>
    <t>Наличие общежития, Дополнительное медицинское страхование, Социальный пакет, Питание</t>
  </si>
  <si>
    <t>Техник-геодезист</t>
  </si>
  <si>
    <t>26969</t>
  </si>
  <si>
    <t>Техник-лаборант</t>
  </si>
  <si>
    <t>26999</t>
  </si>
  <si>
    <t>Акционерное общество "Морской ордена "Знак Почета" торговый порт Певек"</t>
  </si>
  <si>
    <t>84273743026</t>
  </si>
  <si>
    <t>Деятельность морского пассажирского транспорта</t>
  </si>
  <si>
    <t>689400, р-н Чаунский, г Певек, ул Полярная, д. 5</t>
  </si>
  <si>
    <t>Электромеханик (судовой)</t>
  </si>
  <si>
    <t>27819</t>
  </si>
  <si>
    <t>Социальный пакет, Наличие общежития, Здравоохранение</t>
  </si>
  <si>
    <t>Электромонтер по обслуживанию электроустановок</t>
  </si>
  <si>
    <t>19850</t>
  </si>
  <si>
    <t>Общество с ограниченной ответственностью "Золоторудная компания "Майское"</t>
  </si>
  <si>
    <t>9247893104</t>
  </si>
  <si>
    <t>689400, р-н Чаунский, г Певек, ул Обручева, д. 27</t>
  </si>
  <si>
    <t>689400, р-н Чаунский, г Певек, вахтовый поселок Майское</t>
  </si>
  <si>
    <t>Геолог</t>
  </si>
  <si>
    <t>20589</t>
  </si>
  <si>
    <t>Питание, Здравоохранение</t>
  </si>
  <si>
    <t>Акционерное общество "Российский концерн по производству электрической и тепловой энергии на атомных станциях"</t>
  </si>
  <si>
    <t>84957830143</t>
  </si>
  <si>
    <t>689400, р-н Чаунский, г Певек, ул Энергетиков, стр. 6</t>
  </si>
  <si>
    <t>Оплата проезда к месту работы, Здравоохранение, Имеется (оплачивается) санаторий(профилакторий), Социальный пакет</t>
  </si>
  <si>
    <t>Филиал аэропорт Певек Федерального казенного предприятия "Аэропорты Чукотки"</t>
  </si>
  <si>
    <t>4273742090</t>
  </si>
  <si>
    <t>689410, р-н Чаунский, п Апапельгино, ул Чкалова, д. 1</t>
  </si>
  <si>
    <t>Инженер электросвязи</t>
  </si>
  <si>
    <t>22870</t>
  </si>
  <si>
    <t>Здравоохранение, Социальный пакет</t>
  </si>
  <si>
    <t>Мунициальное предприятие "Чаунская торговая компания" Чаунского муниципального района Чукотского автономного округа</t>
  </si>
  <si>
    <t>84273741948</t>
  </si>
  <si>
    <t>Торговля оптовая пищевыми продуктами, напитками и табачными изделиями</t>
  </si>
  <si>
    <t>689400, р-н Чаунский, г Певек, ул Полярная, д. 19 А</t>
  </si>
  <si>
    <t>Кондитер</t>
  </si>
  <si>
    <t>Маркшейдер</t>
  </si>
  <si>
    <t>23785</t>
  </si>
  <si>
    <t>Минералог</t>
  </si>
  <si>
    <t>24223</t>
  </si>
  <si>
    <t>Здравоохранение, Питание</t>
  </si>
  <si>
    <t>Администрация городского округа Певек</t>
  </si>
  <si>
    <t>84273741351</t>
  </si>
  <si>
    <t>689400, р-н Чаунский, г Певек, ул Обручева, д. 29</t>
  </si>
  <si>
    <t>Специалист по закупкам</t>
  </si>
  <si>
    <t>81358</t>
  </si>
  <si>
    <t>Техник-метеоролог</t>
  </si>
  <si>
    <t>27009</t>
  </si>
  <si>
    <t>Муниципальное бюджетное общеобразовательное учреждение "Центр образования г.Певек"</t>
  </si>
  <si>
    <t>84273742745</t>
  </si>
  <si>
    <t>689400, р-н Чаунский, г Певек, ул Пугачева, д. 62</t>
  </si>
  <si>
    <t>89246654408</t>
  </si>
  <si>
    <t>Общество с ограниченной ответственностью "Чаунское дорожное ремонтно-строительное управление"</t>
  </si>
  <si>
    <t>89246673063</t>
  </si>
  <si>
    <t>689400, р-н Чаунский, г Певек, ул Обручева, д. 38</t>
  </si>
  <si>
    <t>Государственное бюджетное учреждение здравоохранения "Чукотская окружная больница" филиал - Чаунская районная больница</t>
  </si>
  <si>
    <t>84273742024</t>
  </si>
  <si>
    <t>689400, р-н Чаунский, г Певек, ул Куваева, д. 17</t>
  </si>
  <si>
    <t>Врач-стоматолог-терапевт</t>
  </si>
  <si>
    <t>81305</t>
  </si>
  <si>
    <t>689417, р-н Чаунский, с Рыткучи</t>
  </si>
  <si>
    <t>123182, г. Москва</t>
  </si>
  <si>
    <t>Оплата проезда к месту работы, Имеется (оплачивается) санаторий(профилакторий), Здравоохранение, Социальный пакет</t>
  </si>
  <si>
    <t>Оплата проезда к месту работы, Социальный пакет, Здравоохранение, Имеется (оплачивается) санаторий(профилакторий)</t>
  </si>
  <si>
    <t>Горнорабочий на маркшейдерских работах</t>
  </si>
  <si>
    <t>11711</t>
  </si>
  <si>
    <t>"Акционерное Общество Энергетики и Электрификации "Чукотэнерго" филиал "Северные электрические сети" Чаунский район электрических сетей</t>
  </si>
  <si>
    <t>84273742743</t>
  </si>
  <si>
    <t>Производство, передача и распределение электроэнергии</t>
  </si>
  <si>
    <t>689400, р-н Чаунский, г Певек, ул Куваева, д. 30</t>
  </si>
  <si>
    <t>Чаунский отдел вневедомственной охраны - филиал Федерального государственного казенного учреждения "Отдел вневедомственной охраны войск национальной гвардии Российской Федерации по Чукотскому автономному округу"</t>
  </si>
  <si>
    <t>84272228490</t>
  </si>
  <si>
    <t>689400, р-н Чаунский, г Певек, ул Чемоданова, д. 29</t>
  </si>
  <si>
    <t>Филиал акционерного общества "Чукотэнерго" Чаунская ТЭЦ</t>
  </si>
  <si>
    <t>84273742184</t>
  </si>
  <si>
    <t>Столовая, Социальный пакет</t>
  </si>
  <si>
    <t>Имеется (оплачивается) санаторий(профилакторий), Оплата проезда к месту работы, Здравоохранение, Социальный пакет</t>
  </si>
  <si>
    <t>Командир отделения ведомственной охраны</t>
  </si>
  <si>
    <t>43451</t>
  </si>
  <si>
    <t>Контролер продукции обогащения</t>
  </si>
  <si>
    <t>33037</t>
  </si>
  <si>
    <t>Муниципальное автономное учреждение дополнительного образования городского округа Певек "Детская школа искусств"</t>
  </si>
  <si>
    <t>41203</t>
  </si>
  <si>
    <t>689400, р-н Чаунский, г Певек, ул Полярная, д. 17</t>
  </si>
  <si>
    <t>Концертмейстер</t>
  </si>
  <si>
    <t>23581</t>
  </si>
  <si>
    <t>Лаборант химического анализа</t>
  </si>
  <si>
    <t>13321</t>
  </si>
  <si>
    <t>Мастер по ремонту оборудования (в промышленности)</t>
  </si>
  <si>
    <t>23922</t>
  </si>
  <si>
    <t>Машинист котлов</t>
  </si>
  <si>
    <t>Социальный пакет, Столовая</t>
  </si>
  <si>
    <t>Машинист погрузочной машины</t>
  </si>
  <si>
    <t>14002</t>
  </si>
  <si>
    <t>Машинист-обходчик по котельному оборудованию</t>
  </si>
  <si>
    <t>13929</t>
  </si>
  <si>
    <t>Метеоролог</t>
  </si>
  <si>
    <t>24078</t>
  </si>
  <si>
    <t>689400, р-н Чаунский, г Певек, метеостанция (отдаленная, труднодоступная местность)</t>
  </si>
  <si>
    <t>Механик по ремонту оборудования</t>
  </si>
  <si>
    <t>24180</t>
  </si>
  <si>
    <t>Огнеупорщик</t>
  </si>
  <si>
    <t>15416</t>
  </si>
  <si>
    <t>Оператор очистных сооружений</t>
  </si>
  <si>
    <t>15784</t>
  </si>
  <si>
    <t xml:space="preserve">Преподаватель (учитель) детской музыкальной школы </t>
  </si>
  <si>
    <t>Руководитель группы (в промышленности)</t>
  </si>
  <si>
    <t>26149</t>
  </si>
  <si>
    <t>Здравоохранение, Имеется (оплачивается) санаторий(профилакторий), Оплата проезда к месту работы, Социальный пакет</t>
  </si>
  <si>
    <t>Федеральное казенное учреждение "Военный комиссариат Магаданской области" Военный комиссариат (Чаунского района Чукотского автономного округа)</t>
  </si>
  <si>
    <t>84273742048</t>
  </si>
  <si>
    <t>689400, р-н Чаунский, г Певек, ул Пугачева, д. 52</t>
  </si>
  <si>
    <t>Слесарь механосборочных работ</t>
  </si>
  <si>
    <t>18466</t>
  </si>
  <si>
    <t>Слесарь по контрольно-измерительным приборам и автоматике</t>
  </si>
  <si>
    <t>Муниципальное предприятие "Чаунское районное коммунальное хозяйство" Чаунского муниципального района Чукотского автономного округа</t>
  </si>
  <si>
    <t>84273742948</t>
  </si>
  <si>
    <t>689400, р-н Чаунский, г Певек, ул Пугачева, д. 42, корп. 2</t>
  </si>
  <si>
    <t>Слесарь по ремонту парогазотурбинного оборудования</t>
  </si>
  <si>
    <t>Слесарь-ремонтник</t>
  </si>
  <si>
    <t>Сливщик-разливщик</t>
  </si>
  <si>
    <t>18598</t>
  </si>
  <si>
    <t>Специалист гражданской обороны</t>
  </si>
  <si>
    <t>26577</t>
  </si>
  <si>
    <t>Социальный пакет, Оплата проезда к месту работы, Здравоохранение, Имеется (оплачивается) санаторий(профилакторий)</t>
  </si>
  <si>
    <t>Специалист по защите информации</t>
  </si>
  <si>
    <t>Имеется (оплачивается) санаторий(профилакторий), Социальный пакет, Здравоохранение, Оплата проезда к месту работы</t>
  </si>
  <si>
    <t>Станочник широкого профиля</t>
  </si>
  <si>
    <t>7 разряд</t>
  </si>
  <si>
    <t>Столяр строительный</t>
  </si>
  <si>
    <t>18880</t>
  </si>
  <si>
    <t>Питание за счет предприятия, Социальный пакет</t>
  </si>
  <si>
    <t>689385, р-н Чаунский, с Биллингс</t>
  </si>
  <si>
    <t>р-н Чаунский, с Биллингс</t>
  </si>
  <si>
    <t>Электромеханик по средствам автоматики и приборам технологического оборудования</t>
  </si>
  <si>
    <t>19792</t>
  </si>
  <si>
    <t>р-н Чаунский, Удаленный участок</t>
  </si>
  <si>
    <t>Электромонтер по ремонту и монтажу кабельных линий</t>
  </si>
  <si>
    <t>19859</t>
  </si>
  <si>
    <t>Электромонтер по эксплуатации электросчетчиков</t>
  </si>
  <si>
    <t>Электрослесарь по обслуживанию автоматики и средств измерений электростанций</t>
  </si>
  <si>
    <t>Электрослесарь по ремонту оборудования распределительных устройств</t>
  </si>
  <si>
    <t>19923</t>
  </si>
  <si>
    <t>Электрослесарь по ремонту электрических машин</t>
  </si>
  <si>
    <t>Юрист</t>
  </si>
  <si>
    <t>81234</t>
  </si>
  <si>
    <t>Всего вакансий:</t>
  </si>
  <si>
    <t>в том числе,</t>
  </si>
  <si>
    <t xml:space="preserve">рабочих  - </t>
  </si>
  <si>
    <t xml:space="preserve">служащих - </t>
  </si>
  <si>
    <t>квотируемых для инвалидов</t>
  </si>
  <si>
    <t>Банк вакансий по состоянию на 01.08.2022</t>
  </si>
  <si>
    <t xml:space="preserve"> ГКУ ЧАО "МежрайонныйЦЗН"</t>
  </si>
  <si>
    <t xml:space="preserve"> рабочих 17</t>
  </si>
  <si>
    <t>ГКУ ЧАО "МежрайонныйЦЗН"</t>
  </si>
  <si>
    <t>Банк вакансий по состоянию на на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</si>
</sst>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Courier New"/>
      <family val="3"/>
      <charset val="204"/>
    </font>
    <font>
      <sz val="8"/>
      <color theme="1"/>
      <name val="Calibri Light"/>
      <family val="2"/>
      <charset val="204"/>
      <scheme val="major"/>
    </font>
    <font>
      <sz val="8"/>
      <name val="Calibri Light"/>
      <family val="2"/>
      <charset val="204"/>
      <scheme val="maj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Calibri Light"/>
      <family val="2"/>
      <charset val="204"/>
      <scheme val="major"/>
    </font>
    <font>
      <sz val="8"/>
      <color theme="1"/>
      <name val="Times New Roman"/>
      <family val="1"/>
      <charset val="204"/>
    </font>
    <font>
      <sz val="8"/>
      <color rgb="FFFF0000"/>
      <name val="Calibri Light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>
      <alignment/>
      <protection/>
    </xf>
  </cellStyleXfs>
  <cellXfs count="88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20" applyFont="1" applyBorder="1">
      <alignment/>
      <protection/>
    </xf>
    <xf numFmtId="0" fontId="6" fillId="0" borderId="2" xfId="20" applyFont="1" applyFill="1" applyBorder="1" applyAlignment="1">
      <alignment wrapText="1"/>
      <protection/>
    </xf>
    <xf numFmtId="49" fontId="6" fillId="0" borderId="2" xfId="20" applyNumberFormat="1" applyFont="1" applyFill="1" applyBorder="1" applyAlignment="1">
      <alignment wrapText="1"/>
      <protection/>
    </xf>
    <xf numFmtId="0" fontId="5" fillId="0" borderId="2" xfId="20" applyFont="1" applyFill="1" applyBorder="1">
      <alignment/>
      <protection/>
    </xf>
    <xf numFmtId="0" fontId="5" fillId="0" borderId="2" xfId="20" applyFont="1" applyFill="1" applyBorder="1" applyAlignment="1">
      <alignment wrapText="1"/>
      <protection/>
    </xf>
    <xf numFmtId="0" fontId="6" fillId="0" borderId="2" xfId="20" applyFont="1" applyFill="1" applyBorder="1">
      <alignment/>
      <protection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6" fillId="0" borderId="2" xfId="20" applyFont="1" applyFill="1" applyBorder="1" applyAlignment="1">
      <alignment horizontal="center" vertical="center" wrapText="1"/>
      <protection/>
    </xf>
    <xf numFmtId="0" fontId="5" fillId="0" borderId="2" xfId="20" applyFont="1" applyFill="1" applyBorder="1" applyAlignment="1">
      <alignment horizontal="center" vertical="center"/>
      <protection/>
    </xf>
    <xf numFmtId="0" fontId="6" fillId="0" borderId="2" xfId="20" applyFont="1" applyFill="1" applyBorder="1" applyAlignment="1">
      <alignment horizontal="center" vertical="center"/>
      <protection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20" applyNumberFormat="1" applyFont="1" applyFill="1" applyBorder="1" applyAlignment="1">
      <alignment horizontal="center" vertical="center" wrapText="1"/>
      <protection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3" xfId="20" applyFont="1" applyFill="1" applyBorder="1" applyAlignment="1">
      <alignment wrapText="1"/>
      <protection/>
    </xf>
    <xf numFmtId="0" fontId="6" fillId="0" borderId="4" xfId="20" applyFont="1" applyFill="1" applyBorder="1" applyAlignment="1">
      <alignment wrapText="1"/>
      <protection/>
    </xf>
    <xf numFmtId="0" fontId="5" fillId="0" borderId="3" xfId="20" applyFont="1" applyFill="1" applyBorder="1">
      <alignment/>
      <protection/>
    </xf>
    <xf numFmtId="0" fontId="5" fillId="0" borderId="4" xfId="20" applyFont="1" applyFill="1" applyBorder="1">
      <alignment/>
      <protection/>
    </xf>
    <xf numFmtId="0" fontId="6" fillId="0" borderId="4" xfId="20" applyFont="1" applyFill="1" applyBorder="1">
      <alignment/>
      <protection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20" applyFont="1" applyFill="1" applyBorder="1" applyAlignment="1">
      <alignment horizontal="center" wrapText="1"/>
      <protection/>
    </xf>
    <xf numFmtId="0" fontId="8" fillId="0" borderId="2" xfId="20" applyFont="1" applyFill="1" applyBorder="1" applyAlignment="1">
      <alignment horizontal="center" vertical="center" wrapText="1"/>
      <protection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20" applyFont="1" applyFill="1" applyBorder="1" applyAlignment="1">
      <alignment horizontal="center" wrapText="1"/>
      <protection/>
    </xf>
    <xf numFmtId="0" fontId="7" fillId="0" borderId="4" xfId="20" applyFont="1" applyFill="1" applyBorder="1" applyAlignment="1">
      <alignment horizontal="center" wrapText="1"/>
      <protection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3" fontId="5" fillId="0" borderId="15" xfId="0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top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20" applyFont="1" applyFill="1" applyBorder="1" applyAlignment="1">
      <alignment horizontal="center" vertical="center" wrapText="1"/>
      <protection/>
    </xf>
    <xf numFmtId="0" fontId="0" fillId="0" borderId="0" xfId="0"/>
    <xf numFmtId="0" fontId="7" fillId="0" borderId="2" xfId="20" applyFont="1" applyFill="1" applyBorder="1" applyAlignment="1">
      <alignment horizontal="center" vertical="center" wrapText="1"/>
      <protection/>
    </xf>
    <xf numFmtId="0" fontId="7" fillId="0" borderId="2" xfId="0" applyFont="1" applyFill="1" applyBorder="1" applyAlignment="1">
      <alignment horizontal="center" vertic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2:N737"/>
  <sheetViews>
    <sheetView tabSelected="1" view="pageBreakPreview" zoomScale="60" zoomScaleNormal="100" workbookViewId="0" topLeftCell="A1">
      <pane ySplit="5" topLeftCell="A670" activePane="bottomLeft" state="frozen"/>
      <selection pane="topLeft" activeCell="A1" sqref="A1"/>
      <selection pane="bottomLeft" activeCell="G684" sqref="G684"/>
    </sheetView>
  </sheetViews>
  <sheetFormatPr defaultRowHeight="12.75"/>
  <cols>
    <col min="1" max="1" width="35.7142857142857" customWidth="1"/>
    <col min="2" max="2" width="20.1428571428571" customWidth="1"/>
    <col min="3" max="5" width="35.7142857142857" customWidth="1"/>
    <col min="6" max="6" width="22.7142857142857" customWidth="1"/>
    <col min="7" max="7" width="15.7142857142857" customWidth="1"/>
    <col min="8" max="8" width="10.1428571428571" customWidth="1"/>
    <col min="9" max="9" width="12.7142857142857" customWidth="1"/>
    <col min="10" max="10" width="14.1428571428571" customWidth="1"/>
    <col min="11" max="11" width="12.7142857142857" customWidth="1"/>
    <col min="12" max="12" width="5.14285714285714" customWidth="1"/>
    <col min="13" max="13" width="14.8571428571429" customWidth="1"/>
    <col min="14" max="14" width="15.4285714285714" customWidth="1"/>
  </cols>
  <sheetData>
    <row r="2" spans="1:1" ht="12.75">
      <c r="A2" t="s">
        <v>1438</v>
      </c>
    </row>
    <row r="3" spans="1:1" ht="12.75">
      <c r="A3" t="s">
        <v>0</v>
      </c>
    </row>
    <row r="4" spans="1:1" ht="13.5" thickBot="1">
      <c r="A4" t="s">
        <v>1439</v>
      </c>
    </row>
    <row r="5" spans="1:14" ht="34.5" thickBot="1">
      <c r="A5" s="71" t="s">
        <v>1</v>
      </c>
      <c s="72" t="s">
        <v>2</v>
      </c>
      <c s="72" t="s">
        <v>3</v>
      </c>
      <c s="72" t="s">
        <v>4</v>
      </c>
      <c s="72" t="s">
        <v>5</v>
      </c>
      <c s="72" t="s">
        <v>6</v>
      </c>
      <c s="72" t="s">
        <v>7</v>
      </c>
      <c s="72" t="s">
        <v>8</v>
      </c>
      <c s="72" t="s">
        <v>9</v>
      </c>
      <c s="72" t="s">
        <v>10</v>
      </c>
      <c s="73" t="s">
        <v>11</v>
      </c>
      <c s="72" t="s">
        <v>12</v>
      </c>
      <c s="72" t="s">
        <v>13</v>
      </c>
      <c s="74" t="s">
        <v>14</v>
      </c>
    </row>
    <row r="6" spans="1:14" ht="22.5">
      <c r="A6" s="66" t="s">
        <v>16</v>
      </c>
      <c s="67">
        <v>84272220712</v>
      </c>
      <c s="68" t="s">
        <v>18</v>
      </c>
      <c s="68" t="s">
        <v>19</v>
      </c>
      <c s="68" t="s">
        <v>19</v>
      </c>
      <c s="68" t="s">
        <v>20</v>
      </c>
      <c s="69" t="s">
        <v>21</v>
      </c>
      <c s="68" t="s">
        <v>22</v>
      </c>
      <c s="69">
        <v>1</v>
      </c>
      <c s="69" t="s">
        <v>23</v>
      </c>
      <c s="69">
        <v>50000</v>
      </c>
      <c s="69">
        <v>1</v>
      </c>
      <c s="69" t="s">
        <v>15</v>
      </c>
      <c s="70" t="s">
        <v>22</v>
      </c>
    </row>
    <row r="7" spans="1:14" ht="33.75">
      <c r="A7" s="23" t="s">
        <v>25</v>
      </c>
      <c s="14">
        <v>84272222197</v>
      </c>
      <c s="9" t="s">
        <v>26</v>
      </c>
      <c s="9" t="s">
        <v>27</v>
      </c>
      <c s="9" t="s">
        <v>28</v>
      </c>
      <c s="9" t="s">
        <v>29</v>
      </c>
      <c s="15" t="s">
        <v>30</v>
      </c>
      <c s="9" t="s">
        <v>22</v>
      </c>
      <c s="15">
        <v>1</v>
      </c>
      <c s="15" t="s">
        <v>31</v>
      </c>
      <c s="15">
        <v>39756</v>
      </c>
      <c s="15">
        <v>0</v>
      </c>
      <c s="15" t="s">
        <v>24</v>
      </c>
      <c s="24" t="s">
        <v>22</v>
      </c>
    </row>
    <row r="8" spans="1:14" ht="22.5">
      <c r="A8" s="23" t="s">
        <v>32</v>
      </c>
      <c s="14">
        <v>8427221610702</v>
      </c>
      <c s="9" t="s">
        <v>34</v>
      </c>
      <c s="9" t="s">
        <v>35</v>
      </c>
      <c s="9" t="s">
        <v>35</v>
      </c>
      <c s="9" t="s">
        <v>36</v>
      </c>
      <c s="15" t="s">
        <v>37</v>
      </c>
      <c s="9" t="s">
        <v>22</v>
      </c>
      <c s="15">
        <v>1</v>
      </c>
      <c s="15" t="s">
        <v>31</v>
      </c>
      <c s="15">
        <v>48000</v>
      </c>
      <c s="15">
        <v>2</v>
      </c>
      <c s="15"/>
      <c s="24" t="s">
        <v>22</v>
      </c>
    </row>
    <row r="9" spans="1:14" ht="63" customHeight="1">
      <c r="A9" s="23" t="s">
        <v>39</v>
      </c>
      <c s="16" t="s">
        <v>416</v>
      </c>
      <c s="9" t="s">
        <v>40</v>
      </c>
      <c s="9" t="s">
        <v>41</v>
      </c>
      <c s="9" t="s">
        <v>41</v>
      </c>
      <c s="9" t="s">
        <v>36</v>
      </c>
      <c s="15" t="s">
        <v>37</v>
      </c>
      <c s="9" t="s">
        <v>22</v>
      </c>
      <c s="15">
        <v>1</v>
      </c>
      <c s="15" t="s">
        <v>31</v>
      </c>
      <c s="15">
        <v>57300</v>
      </c>
      <c s="15">
        <v>2</v>
      </c>
      <c s="15" t="s">
        <v>38</v>
      </c>
      <c s="24" t="s">
        <v>22</v>
      </c>
    </row>
    <row r="10" spans="1:14" ht="22.5">
      <c r="A10" s="23" t="s">
        <v>42</v>
      </c>
      <c s="14">
        <v>84272228484</v>
      </c>
      <c s="9" t="s">
        <v>43</v>
      </c>
      <c s="9" t="s">
        <v>44</v>
      </c>
      <c s="9" t="s">
        <v>44</v>
      </c>
      <c s="9" t="s">
        <v>36</v>
      </c>
      <c s="15" t="s">
        <v>37</v>
      </c>
      <c s="9" t="s">
        <v>22</v>
      </c>
      <c s="15">
        <v>2</v>
      </c>
      <c s="15" t="s">
        <v>31</v>
      </c>
      <c s="15">
        <v>51156</v>
      </c>
      <c s="15">
        <v>2</v>
      </c>
      <c s="15"/>
      <c s="24" t="s">
        <v>22</v>
      </c>
    </row>
    <row r="11" spans="1:14" ht="22.5">
      <c r="A11" s="23" t="s">
        <v>45</v>
      </c>
      <c s="16" t="s">
        <v>417</v>
      </c>
      <c s="9" t="s">
        <v>46</v>
      </c>
      <c s="9" t="s">
        <v>44</v>
      </c>
      <c s="9" t="s">
        <v>44</v>
      </c>
      <c s="9" t="s">
        <v>36</v>
      </c>
      <c s="15" t="s">
        <v>37</v>
      </c>
      <c s="9" t="s">
        <v>22</v>
      </c>
      <c s="15">
        <v>1</v>
      </c>
      <c s="15" t="s">
        <v>31</v>
      </c>
      <c s="15">
        <v>57000</v>
      </c>
      <c s="15">
        <v>2</v>
      </c>
      <c s="15"/>
      <c s="24" t="s">
        <v>22</v>
      </c>
    </row>
    <row r="12" spans="1:14" ht="56.25">
      <c r="A12" s="23" t="s">
        <v>47</v>
      </c>
      <c s="16" t="s">
        <v>418</v>
      </c>
      <c s="9" t="s">
        <v>48</v>
      </c>
      <c s="9" t="s">
        <v>49</v>
      </c>
      <c s="9" t="s">
        <v>49</v>
      </c>
      <c s="9" t="s">
        <v>36</v>
      </c>
      <c s="15" t="s">
        <v>37</v>
      </c>
      <c s="9" t="s">
        <v>22</v>
      </c>
      <c s="83">
        <v>2</v>
      </c>
      <c s="15" t="s">
        <v>31</v>
      </c>
      <c s="15">
        <v>38000</v>
      </c>
      <c s="15">
        <v>3</v>
      </c>
      <c s="15" t="s">
        <v>24</v>
      </c>
      <c s="24" t="s">
        <v>22</v>
      </c>
    </row>
    <row r="13" spans="1:14" ht="56.25">
      <c r="A13" s="23" t="s">
        <v>51</v>
      </c>
      <c s="16" t="s">
        <v>419</v>
      </c>
      <c s="9" t="s">
        <v>48</v>
      </c>
      <c s="9" t="s">
        <v>49</v>
      </c>
      <c s="9" t="s">
        <v>49</v>
      </c>
      <c s="9" t="s">
        <v>36</v>
      </c>
      <c s="15" t="s">
        <v>37</v>
      </c>
      <c s="9" t="s">
        <v>22</v>
      </c>
      <c s="15">
        <v>2</v>
      </c>
      <c s="15" t="s">
        <v>31</v>
      </c>
      <c s="15">
        <v>40000</v>
      </c>
      <c s="15">
        <v>1</v>
      </c>
      <c s="15" t="s">
        <v>50</v>
      </c>
      <c s="24" t="s">
        <v>22</v>
      </c>
    </row>
    <row r="14" spans="1:14" ht="33.75">
      <c r="A14" s="23" t="s">
        <v>54</v>
      </c>
      <c s="16" t="s">
        <v>420</v>
      </c>
      <c s="9" t="s">
        <v>48</v>
      </c>
      <c s="9" t="s">
        <v>55</v>
      </c>
      <c s="9" t="s">
        <v>55</v>
      </c>
      <c s="9" t="s">
        <v>56</v>
      </c>
      <c s="15" t="s">
        <v>37</v>
      </c>
      <c s="9" t="s">
        <v>22</v>
      </c>
      <c s="15">
        <v>2</v>
      </c>
      <c s="15" t="s">
        <v>31</v>
      </c>
      <c s="15">
        <v>63000</v>
      </c>
      <c s="15">
        <v>0</v>
      </c>
      <c s="15" t="s">
        <v>53</v>
      </c>
      <c s="24" t="s">
        <v>22</v>
      </c>
    </row>
    <row r="15" spans="1:14" ht="22.5">
      <c r="A15" s="23" t="s">
        <v>57</v>
      </c>
      <c s="16" t="s">
        <v>421</v>
      </c>
      <c s="9" t="s">
        <v>58</v>
      </c>
      <c s="9" t="s">
        <v>59</v>
      </c>
      <c s="9" t="s">
        <v>59</v>
      </c>
      <c s="9" t="s">
        <v>56</v>
      </c>
      <c s="15" t="s">
        <v>37</v>
      </c>
      <c s="9" t="s">
        <v>22</v>
      </c>
      <c s="15">
        <v>1</v>
      </c>
      <c s="15" t="s">
        <v>31</v>
      </c>
      <c s="15">
        <v>66990</v>
      </c>
      <c s="15"/>
      <c s="15" t="s">
        <v>24</v>
      </c>
      <c s="24" t="s">
        <v>22</v>
      </c>
    </row>
    <row r="16" spans="1:14" ht="78.75">
      <c r="A16" s="23" t="s">
        <v>60</v>
      </c>
      <c s="16" t="s">
        <v>422</v>
      </c>
      <c s="9" t="s">
        <v>61</v>
      </c>
      <c s="9" t="s">
        <v>62</v>
      </c>
      <c s="9" t="s">
        <v>62</v>
      </c>
      <c s="9" t="s">
        <v>56</v>
      </c>
      <c s="15" t="s">
        <v>37</v>
      </c>
      <c s="9" t="s">
        <v>22</v>
      </c>
      <c s="15">
        <v>1</v>
      </c>
      <c s="15" t="s">
        <v>31</v>
      </c>
      <c s="15">
        <v>60000</v>
      </c>
      <c s="15">
        <v>5</v>
      </c>
      <c s="15" t="s">
        <v>24</v>
      </c>
      <c s="24" t="s">
        <v>22</v>
      </c>
    </row>
    <row r="17" spans="1:14" ht="22.5">
      <c r="A17" s="23" t="s">
        <v>57</v>
      </c>
      <c s="16" t="s">
        <v>421</v>
      </c>
      <c s="9" t="s">
        <v>58</v>
      </c>
      <c s="9" t="s">
        <v>59</v>
      </c>
      <c s="9" t="s">
        <v>59</v>
      </c>
      <c s="9" t="s">
        <v>63</v>
      </c>
      <c s="15" t="s">
        <v>64</v>
      </c>
      <c s="9" t="s">
        <v>22</v>
      </c>
      <c s="15">
        <v>1</v>
      </c>
      <c s="15" t="s">
        <v>31</v>
      </c>
      <c s="15">
        <v>66990</v>
      </c>
      <c s="15">
        <v>3</v>
      </c>
      <c s="15" t="s">
        <v>24</v>
      </c>
      <c s="24" t="s">
        <v>22</v>
      </c>
    </row>
    <row r="18" spans="1:14" ht="112.5">
      <c r="A18" s="23" t="s">
        <v>66</v>
      </c>
      <c s="16" t="s">
        <v>423</v>
      </c>
      <c s="9" t="s">
        <v>48</v>
      </c>
      <c s="9" t="s">
        <v>67</v>
      </c>
      <c s="9" t="s">
        <v>67</v>
      </c>
      <c s="9" t="s">
        <v>68</v>
      </c>
      <c s="15" t="s">
        <v>69</v>
      </c>
      <c s="9" t="s">
        <v>22</v>
      </c>
      <c s="15">
        <v>1</v>
      </c>
      <c s="15" t="s">
        <v>31</v>
      </c>
      <c s="15">
        <v>45295</v>
      </c>
      <c s="15">
        <v>5</v>
      </c>
      <c s="15" t="s">
        <v>65</v>
      </c>
      <c s="24" t="s">
        <v>22</v>
      </c>
    </row>
    <row r="19" spans="1:14" ht="22.5">
      <c r="A19" s="23" t="s">
        <v>70</v>
      </c>
      <c s="16" t="s">
        <v>71</v>
      </c>
      <c s="9" t="s">
        <v>72</v>
      </c>
      <c s="9" t="s">
        <v>73</v>
      </c>
      <c s="9" t="s">
        <v>73</v>
      </c>
      <c s="9" t="s">
        <v>68</v>
      </c>
      <c s="15" t="s">
        <v>69</v>
      </c>
      <c s="9" t="s">
        <v>22</v>
      </c>
      <c s="15">
        <v>1</v>
      </c>
      <c s="15" t="s">
        <v>31</v>
      </c>
      <c s="15">
        <v>84756</v>
      </c>
      <c s="15">
        <v>3</v>
      </c>
      <c s="15" t="s">
        <v>24</v>
      </c>
      <c s="24" t="s">
        <v>22</v>
      </c>
    </row>
    <row r="20" spans="1:14" ht="33.75">
      <c r="A20" s="23" t="s">
        <v>74</v>
      </c>
      <c s="16" t="s">
        <v>424</v>
      </c>
      <c s="9" t="s">
        <v>75</v>
      </c>
      <c s="9" t="s">
        <v>76</v>
      </c>
      <c s="9" t="s">
        <v>76</v>
      </c>
      <c s="9" t="s">
        <v>77</v>
      </c>
      <c s="15" t="s">
        <v>78</v>
      </c>
      <c s="9" t="s">
        <v>22</v>
      </c>
      <c s="15">
        <v>1</v>
      </c>
      <c s="15" t="s">
        <v>31</v>
      </c>
      <c s="15">
        <v>70400</v>
      </c>
      <c s="15">
        <v>0</v>
      </c>
      <c s="15" t="s">
        <v>24</v>
      </c>
      <c s="24" t="s">
        <v>22</v>
      </c>
    </row>
    <row r="21" spans="1:14" ht="22.5">
      <c r="A21" s="23" t="s">
        <v>79</v>
      </c>
      <c s="16" t="s">
        <v>425</v>
      </c>
      <c s="9" t="s">
        <v>80</v>
      </c>
      <c s="9" t="s">
        <v>81</v>
      </c>
      <c s="9" t="s">
        <v>81</v>
      </c>
      <c s="9" t="s">
        <v>82</v>
      </c>
      <c s="15" t="s">
        <v>83</v>
      </c>
      <c s="9" t="s">
        <v>22</v>
      </c>
      <c s="15">
        <v>1</v>
      </c>
      <c s="15" t="s">
        <v>31</v>
      </c>
      <c s="15">
        <v>40000</v>
      </c>
      <c s="15">
        <v>0</v>
      </c>
      <c s="15" t="s">
        <v>24</v>
      </c>
      <c s="24" t="s">
        <v>22</v>
      </c>
    </row>
    <row r="22" spans="1:14" ht="33.75">
      <c r="A22" s="23" t="s">
        <v>84</v>
      </c>
      <c s="16" t="s">
        <v>426</v>
      </c>
      <c s="9" t="s">
        <v>85</v>
      </c>
      <c s="9" t="s">
        <v>86</v>
      </c>
      <c s="9" t="s">
        <v>86</v>
      </c>
      <c s="9" t="s">
        <v>82</v>
      </c>
      <c s="15" t="s">
        <v>83</v>
      </c>
      <c s="9" t="s">
        <v>22</v>
      </c>
      <c s="83">
        <v>2</v>
      </c>
      <c s="15" t="s">
        <v>31</v>
      </c>
      <c s="15">
        <v>45000</v>
      </c>
      <c s="15">
        <v>0</v>
      </c>
      <c s="15" t="s">
        <v>24</v>
      </c>
      <c s="24" t="s">
        <v>22</v>
      </c>
    </row>
    <row r="23" spans="1:14" ht="33.75">
      <c r="A23" s="23" t="s">
        <v>87</v>
      </c>
      <c s="16" t="s">
        <v>427</v>
      </c>
      <c s="9" t="s">
        <v>85</v>
      </c>
      <c s="9" t="s">
        <v>88</v>
      </c>
      <c s="9" t="s">
        <v>88</v>
      </c>
      <c s="9" t="s">
        <v>82</v>
      </c>
      <c s="15" t="s">
        <v>83</v>
      </c>
      <c s="9" t="s">
        <v>22</v>
      </c>
      <c s="83">
        <v>2</v>
      </c>
      <c s="15" t="s">
        <v>31</v>
      </c>
      <c s="15">
        <v>50000</v>
      </c>
      <c s="15">
        <v>0</v>
      </c>
      <c s="15" t="s">
        <v>24</v>
      </c>
      <c s="24" t="s">
        <v>22</v>
      </c>
    </row>
    <row r="24" spans="1:14" ht="33.75">
      <c r="A24" s="23" t="s">
        <v>87</v>
      </c>
      <c s="16" t="s">
        <v>427</v>
      </c>
      <c s="9" t="s">
        <v>85</v>
      </c>
      <c s="9" t="s">
        <v>88</v>
      </c>
      <c s="9" t="s">
        <v>88</v>
      </c>
      <c s="9" t="s">
        <v>82</v>
      </c>
      <c s="15" t="s">
        <v>83</v>
      </c>
      <c s="9" t="s">
        <v>22</v>
      </c>
      <c s="15">
        <v>1</v>
      </c>
      <c s="15" t="s">
        <v>31</v>
      </c>
      <c s="15">
        <v>50000</v>
      </c>
      <c s="15">
        <v>2</v>
      </c>
      <c s="15" t="s">
        <v>24</v>
      </c>
      <c s="24" t="s">
        <v>22</v>
      </c>
    </row>
    <row r="25" spans="1:14" ht="78.75">
      <c r="A25" s="23" t="s">
        <v>66</v>
      </c>
      <c s="16" t="s">
        <v>423</v>
      </c>
      <c s="9" t="s">
        <v>48</v>
      </c>
      <c s="9" t="s">
        <v>67</v>
      </c>
      <c s="9" t="s">
        <v>67</v>
      </c>
      <c s="9" t="s">
        <v>90</v>
      </c>
      <c s="15" t="s">
        <v>91</v>
      </c>
      <c s="9" t="s">
        <v>22</v>
      </c>
      <c s="15">
        <v>1</v>
      </c>
      <c s="15" t="s">
        <v>31</v>
      </c>
      <c s="15">
        <v>45295</v>
      </c>
      <c s="15">
        <v>5</v>
      </c>
      <c s="15" t="s">
        <v>89</v>
      </c>
      <c s="24" t="s">
        <v>22</v>
      </c>
    </row>
    <row r="26" spans="1:14" ht="33.75">
      <c r="A26" s="23" t="s">
        <v>92</v>
      </c>
      <c s="16" t="s">
        <v>428</v>
      </c>
      <c s="9" t="s">
        <v>93</v>
      </c>
      <c s="9" t="s">
        <v>94</v>
      </c>
      <c s="9" t="s">
        <v>94</v>
      </c>
      <c s="9" t="s">
        <v>95</v>
      </c>
      <c s="15" t="s">
        <v>96</v>
      </c>
      <c s="9" t="s">
        <v>22</v>
      </c>
      <c s="15">
        <v>1</v>
      </c>
      <c s="15" t="s">
        <v>31</v>
      </c>
      <c s="15">
        <v>60000</v>
      </c>
      <c s="15">
        <v>3</v>
      </c>
      <c s="15" t="s">
        <v>24</v>
      </c>
      <c s="24" t="s">
        <v>22</v>
      </c>
    </row>
    <row r="27" spans="1:14" ht="33.75">
      <c r="A27" s="23" t="s">
        <v>92</v>
      </c>
      <c s="16" t="s">
        <v>428</v>
      </c>
      <c s="9" t="s">
        <v>93</v>
      </c>
      <c s="9" t="s">
        <v>94</v>
      </c>
      <c s="9" t="s">
        <v>94</v>
      </c>
      <c s="9" t="s">
        <v>95</v>
      </c>
      <c s="15" t="s">
        <v>96</v>
      </c>
      <c s="9" t="s">
        <v>22</v>
      </c>
      <c s="15">
        <v>1</v>
      </c>
      <c s="15" t="s">
        <v>31</v>
      </c>
      <c s="15">
        <v>60000</v>
      </c>
      <c s="15">
        <v>3</v>
      </c>
      <c s="15" t="s">
        <v>24</v>
      </c>
      <c s="24" t="s">
        <v>22</v>
      </c>
    </row>
    <row r="28" spans="1:14" ht="56.25">
      <c r="A28" s="23" t="s">
        <v>97</v>
      </c>
      <c s="16" t="s">
        <v>429</v>
      </c>
      <c s="9" t="s">
        <v>48</v>
      </c>
      <c s="9" t="s">
        <v>98</v>
      </c>
      <c s="9" t="s">
        <v>98</v>
      </c>
      <c s="9" t="s">
        <v>99</v>
      </c>
      <c s="15" t="s">
        <v>100</v>
      </c>
      <c s="9" t="s">
        <v>22</v>
      </c>
      <c s="15">
        <v>2</v>
      </c>
      <c s="15" t="s">
        <v>31</v>
      </c>
      <c s="15">
        <v>55000</v>
      </c>
      <c s="15">
        <v>0</v>
      </c>
      <c s="15" t="s">
        <v>24</v>
      </c>
      <c s="24" t="s">
        <v>22</v>
      </c>
    </row>
    <row r="29" spans="1:14" ht="22.5">
      <c r="A29" s="23" t="s">
        <v>57</v>
      </c>
      <c s="16" t="s">
        <v>421</v>
      </c>
      <c s="9" t="s">
        <v>58</v>
      </c>
      <c s="9" t="s">
        <v>59</v>
      </c>
      <c s="9" t="s">
        <v>59</v>
      </c>
      <c s="9" t="s">
        <v>99</v>
      </c>
      <c s="15" t="s">
        <v>100</v>
      </c>
      <c s="9" t="s">
        <v>22</v>
      </c>
      <c s="15">
        <v>1</v>
      </c>
      <c s="15" t="s">
        <v>31</v>
      </c>
      <c s="15">
        <v>45818</v>
      </c>
      <c s="15">
        <v>3</v>
      </c>
      <c s="15" t="s">
        <v>24</v>
      </c>
      <c s="24" t="s">
        <v>22</v>
      </c>
    </row>
    <row r="30" spans="1:14" ht="22.5">
      <c r="A30" s="23" t="s">
        <v>101</v>
      </c>
      <c s="16" t="s">
        <v>430</v>
      </c>
      <c s="9" t="s">
        <v>102</v>
      </c>
      <c s="9" t="s">
        <v>103</v>
      </c>
      <c s="9" t="s">
        <v>103</v>
      </c>
      <c s="9" t="s">
        <v>99</v>
      </c>
      <c s="15" t="s">
        <v>100</v>
      </c>
      <c s="9" t="s">
        <v>22</v>
      </c>
      <c s="15">
        <v>2</v>
      </c>
      <c s="15" t="s">
        <v>31</v>
      </c>
      <c s="15">
        <v>70000</v>
      </c>
      <c s="15">
        <v>0</v>
      </c>
      <c s="15"/>
      <c s="24" t="s">
        <v>22</v>
      </c>
    </row>
    <row r="31" spans="1:14" ht="56.25">
      <c r="A31" s="23" t="s">
        <v>51</v>
      </c>
      <c s="16" t="s">
        <v>419</v>
      </c>
      <c s="9" t="s">
        <v>48</v>
      </c>
      <c s="9" t="s">
        <v>49</v>
      </c>
      <c s="9" t="s">
        <v>49</v>
      </c>
      <c s="9" t="s">
        <v>99</v>
      </c>
      <c s="15" t="s">
        <v>100</v>
      </c>
      <c s="9" t="s">
        <v>22</v>
      </c>
      <c s="15">
        <v>2</v>
      </c>
      <c s="15" t="s">
        <v>31</v>
      </c>
      <c s="15">
        <v>38000</v>
      </c>
      <c s="15">
        <v>3</v>
      </c>
      <c s="15" t="s">
        <v>104</v>
      </c>
      <c s="24" t="s">
        <v>22</v>
      </c>
    </row>
    <row r="32" spans="1:14" ht="78.75">
      <c r="A32" s="23" t="s">
        <v>60</v>
      </c>
      <c s="16" t="s">
        <v>431</v>
      </c>
      <c s="9" t="s">
        <v>61</v>
      </c>
      <c s="9" t="s">
        <v>62</v>
      </c>
      <c s="9" t="s">
        <v>62</v>
      </c>
      <c s="9" t="s">
        <v>99</v>
      </c>
      <c s="15" t="s">
        <v>100</v>
      </c>
      <c s="9" t="s">
        <v>22</v>
      </c>
      <c s="15">
        <v>1</v>
      </c>
      <c s="15" t="s">
        <v>31</v>
      </c>
      <c s="15">
        <v>40000</v>
      </c>
      <c s="15">
        <v>0</v>
      </c>
      <c s="15"/>
      <c s="24" t="s">
        <v>22</v>
      </c>
    </row>
    <row r="33" spans="1:14" ht="22.5">
      <c r="A33" s="23" t="s">
        <v>16</v>
      </c>
      <c s="16" t="s">
        <v>432</v>
      </c>
      <c s="9" t="s">
        <v>18</v>
      </c>
      <c s="9" t="s">
        <v>19</v>
      </c>
      <c s="9" t="s">
        <v>19</v>
      </c>
      <c s="9" t="s">
        <v>99</v>
      </c>
      <c s="15" t="s">
        <v>100</v>
      </c>
      <c s="9" t="s">
        <v>22</v>
      </c>
      <c s="15">
        <v>1</v>
      </c>
      <c s="15" t="s">
        <v>23</v>
      </c>
      <c s="15">
        <v>30000</v>
      </c>
      <c s="15">
        <v>3</v>
      </c>
      <c s="15" t="s">
        <v>15</v>
      </c>
      <c s="24" t="s">
        <v>22</v>
      </c>
    </row>
    <row r="34" spans="1:14" ht="22.5">
      <c r="A34" s="23" t="s">
        <v>16</v>
      </c>
      <c s="16" t="s">
        <v>432</v>
      </c>
      <c s="9" t="s">
        <v>18</v>
      </c>
      <c s="9" t="s">
        <v>19</v>
      </c>
      <c s="9" t="s">
        <v>19</v>
      </c>
      <c s="9" t="s">
        <v>99</v>
      </c>
      <c s="15" t="s">
        <v>100</v>
      </c>
      <c s="9" t="s">
        <v>22</v>
      </c>
      <c s="15">
        <v>1</v>
      </c>
      <c s="15" t="s">
        <v>23</v>
      </c>
      <c s="15">
        <v>30000</v>
      </c>
      <c s="15">
        <v>3</v>
      </c>
      <c s="15" t="s">
        <v>15</v>
      </c>
      <c s="24" t="s">
        <v>22</v>
      </c>
    </row>
    <row r="35" spans="1:14" ht="78.75">
      <c r="A35" s="23" t="s">
        <v>101</v>
      </c>
      <c s="16" t="s">
        <v>430</v>
      </c>
      <c s="9" t="s">
        <v>102</v>
      </c>
      <c s="9" t="s">
        <v>103</v>
      </c>
      <c s="9" t="s">
        <v>103</v>
      </c>
      <c s="9" t="s">
        <v>106</v>
      </c>
      <c s="15" t="s">
        <v>107</v>
      </c>
      <c s="9" t="s">
        <v>22</v>
      </c>
      <c s="15">
        <v>2</v>
      </c>
      <c s="15" t="s">
        <v>31</v>
      </c>
      <c s="15">
        <v>70000</v>
      </c>
      <c s="15">
        <v>0</v>
      </c>
      <c s="15" t="s">
        <v>105</v>
      </c>
      <c s="24" t="s">
        <v>22</v>
      </c>
    </row>
    <row r="36" spans="1:14" ht="45">
      <c r="A36" s="23" t="s">
        <v>108</v>
      </c>
      <c s="16" t="s">
        <v>433</v>
      </c>
      <c s="9" t="s">
        <v>110</v>
      </c>
      <c s="9" t="s">
        <v>111</v>
      </c>
      <c s="9" t="s">
        <v>111</v>
      </c>
      <c s="9" t="s">
        <v>112</v>
      </c>
      <c s="15" t="s">
        <v>113</v>
      </c>
      <c s="9" t="s">
        <v>22</v>
      </c>
      <c s="15">
        <v>1</v>
      </c>
      <c s="15" t="s">
        <v>31</v>
      </c>
      <c s="15">
        <v>55000</v>
      </c>
      <c s="15">
        <v>1</v>
      </c>
      <c s="15" t="s">
        <v>24</v>
      </c>
      <c s="24" t="s">
        <v>22</v>
      </c>
    </row>
    <row r="37" spans="1:14" ht="33.75">
      <c r="A37" s="23" t="s">
        <v>114</v>
      </c>
      <c s="16" t="s">
        <v>434</v>
      </c>
      <c s="9" t="s">
        <v>115</v>
      </c>
      <c s="9" t="s">
        <v>116</v>
      </c>
      <c s="9" t="s">
        <v>117</v>
      </c>
      <c s="9" t="s">
        <v>118</v>
      </c>
      <c s="15" t="s">
        <v>119</v>
      </c>
      <c s="9" t="s">
        <v>22</v>
      </c>
      <c s="15">
        <v>1</v>
      </c>
      <c s="15" t="s">
        <v>31</v>
      </c>
      <c s="15">
        <v>80000</v>
      </c>
      <c s="15">
        <v>0</v>
      </c>
      <c s="15" t="s">
        <v>24</v>
      </c>
      <c s="24" t="s">
        <v>22</v>
      </c>
    </row>
    <row r="38" spans="1:14" ht="56.25">
      <c r="A38" s="23" t="s">
        <v>47</v>
      </c>
      <c s="16" t="s">
        <v>418</v>
      </c>
      <c s="9" t="s">
        <v>48</v>
      </c>
      <c s="9" t="s">
        <v>49</v>
      </c>
      <c s="9" t="s">
        <v>49</v>
      </c>
      <c s="9" t="s">
        <v>120</v>
      </c>
      <c s="15" t="s">
        <v>121</v>
      </c>
      <c s="9" t="s">
        <v>22</v>
      </c>
      <c s="15">
        <v>1</v>
      </c>
      <c s="15" t="s">
        <v>31</v>
      </c>
      <c s="15">
        <v>72000</v>
      </c>
      <c s="15">
        <v>3</v>
      </c>
      <c s="15" t="s">
        <v>24</v>
      </c>
      <c s="24" t="s">
        <v>22</v>
      </c>
    </row>
    <row r="39" spans="1:14" ht="45">
      <c r="A39" s="23" t="s">
        <v>51</v>
      </c>
      <c s="16" t="s">
        <v>419</v>
      </c>
      <c s="9" t="s">
        <v>48</v>
      </c>
      <c s="9" t="s">
        <v>49</v>
      </c>
      <c s="9" t="s">
        <v>49</v>
      </c>
      <c s="9" t="s">
        <v>120</v>
      </c>
      <c s="15" t="s">
        <v>121</v>
      </c>
      <c s="9" t="s">
        <v>22</v>
      </c>
      <c s="15">
        <v>1</v>
      </c>
      <c s="15" t="s">
        <v>31</v>
      </c>
      <c s="15">
        <v>50000</v>
      </c>
      <c s="15">
        <v>5</v>
      </c>
      <c s="15" t="s">
        <v>122</v>
      </c>
      <c s="24" t="s">
        <v>22</v>
      </c>
    </row>
    <row r="40" spans="1:14" ht="56.25">
      <c r="A40" s="23" t="s">
        <v>39</v>
      </c>
      <c s="16" t="s">
        <v>416</v>
      </c>
      <c s="9" t="s">
        <v>40</v>
      </c>
      <c s="9" t="s">
        <v>41</v>
      </c>
      <c s="9" t="s">
        <v>41</v>
      </c>
      <c s="9" t="s">
        <v>124</v>
      </c>
      <c s="15" t="s">
        <v>69</v>
      </c>
      <c s="9" t="s">
        <v>22</v>
      </c>
      <c s="15">
        <v>1</v>
      </c>
      <c s="15" t="s">
        <v>31</v>
      </c>
      <c s="15">
        <v>61569</v>
      </c>
      <c s="15">
        <v>5</v>
      </c>
      <c s="15" t="s">
        <v>123</v>
      </c>
      <c s="24" t="s">
        <v>22</v>
      </c>
    </row>
    <row r="41" spans="1:14" ht="22.5">
      <c r="A41" s="23" t="s">
        <v>57</v>
      </c>
      <c s="16" t="s">
        <v>435</v>
      </c>
      <c s="9" t="s">
        <v>58</v>
      </c>
      <c s="9" t="s">
        <v>59</v>
      </c>
      <c s="9" t="s">
        <v>59</v>
      </c>
      <c s="9" t="s">
        <v>125</v>
      </c>
      <c s="15" t="s">
        <v>126</v>
      </c>
      <c s="9" t="s">
        <v>22</v>
      </c>
      <c s="15">
        <v>1</v>
      </c>
      <c s="15" t="s">
        <v>31</v>
      </c>
      <c s="15">
        <v>91410</v>
      </c>
      <c s="15">
        <v>3</v>
      </c>
      <c s="15" t="s">
        <v>24</v>
      </c>
      <c s="24" t="s">
        <v>22</v>
      </c>
    </row>
    <row r="42" spans="1:14" ht="45">
      <c r="A42" s="23" t="s">
        <v>74</v>
      </c>
      <c s="16" t="s">
        <v>436</v>
      </c>
      <c s="9" t="s">
        <v>75</v>
      </c>
      <c s="9" t="s">
        <v>76</v>
      </c>
      <c s="9" t="s">
        <v>76</v>
      </c>
      <c s="9" t="s">
        <v>128</v>
      </c>
      <c s="15" t="s">
        <v>129</v>
      </c>
      <c s="9" t="s">
        <v>22</v>
      </c>
      <c s="15">
        <v>1</v>
      </c>
      <c s="15" t="s">
        <v>31</v>
      </c>
      <c s="15">
        <v>83500</v>
      </c>
      <c s="15">
        <v>0</v>
      </c>
      <c s="15" t="s">
        <v>127</v>
      </c>
      <c s="24" t="s">
        <v>22</v>
      </c>
    </row>
    <row r="43" spans="1:14" ht="33.75">
      <c r="A43" s="23" t="s">
        <v>84</v>
      </c>
      <c s="16" t="s">
        <v>437</v>
      </c>
      <c s="9" t="s">
        <v>85</v>
      </c>
      <c s="9" t="s">
        <v>86</v>
      </c>
      <c s="9" t="s">
        <v>86</v>
      </c>
      <c s="9" t="s">
        <v>130</v>
      </c>
      <c s="15" t="s">
        <v>83</v>
      </c>
      <c s="9" t="s">
        <v>22</v>
      </c>
      <c s="15">
        <v>1</v>
      </c>
      <c s="15" t="s">
        <v>31</v>
      </c>
      <c s="15">
        <v>50000</v>
      </c>
      <c s="15">
        <v>3</v>
      </c>
      <c s="15" t="s">
        <v>24</v>
      </c>
      <c s="24" t="s">
        <v>22</v>
      </c>
    </row>
    <row r="44" spans="1:14" ht="33.75">
      <c r="A44" s="23" t="s">
        <v>84</v>
      </c>
      <c s="16" t="s">
        <v>437</v>
      </c>
      <c s="9" t="s">
        <v>85</v>
      </c>
      <c s="9" t="s">
        <v>86</v>
      </c>
      <c s="9" t="s">
        <v>86</v>
      </c>
      <c s="9" t="s">
        <v>130</v>
      </c>
      <c s="15" t="s">
        <v>83</v>
      </c>
      <c s="9" t="s">
        <v>22</v>
      </c>
      <c s="15">
        <v>1</v>
      </c>
      <c s="15" t="s">
        <v>31</v>
      </c>
      <c s="15">
        <v>50000</v>
      </c>
      <c s="15"/>
      <c s="15" t="s">
        <v>24</v>
      </c>
      <c s="24" t="s">
        <v>22</v>
      </c>
    </row>
    <row r="45" spans="1:14" ht="33.75">
      <c r="A45" s="23" t="s">
        <v>87</v>
      </c>
      <c s="16" t="s">
        <v>427</v>
      </c>
      <c s="9" t="s">
        <v>85</v>
      </c>
      <c s="9" t="s">
        <v>88</v>
      </c>
      <c s="9" t="s">
        <v>88</v>
      </c>
      <c s="9" t="s">
        <v>130</v>
      </c>
      <c s="15" t="s">
        <v>83</v>
      </c>
      <c s="9" t="s">
        <v>22</v>
      </c>
      <c s="15">
        <v>1</v>
      </c>
      <c s="15" t="s">
        <v>31</v>
      </c>
      <c s="15">
        <v>55000</v>
      </c>
      <c s="15">
        <v>0</v>
      </c>
      <c s="15" t="s">
        <v>24</v>
      </c>
      <c s="24" t="s">
        <v>22</v>
      </c>
    </row>
    <row r="46" spans="1:14" ht="33.75">
      <c r="A46" s="23" t="s">
        <v>84</v>
      </c>
      <c s="16" t="s">
        <v>437</v>
      </c>
      <c s="9" t="s">
        <v>85</v>
      </c>
      <c s="9" t="s">
        <v>86</v>
      </c>
      <c s="9" t="s">
        <v>86</v>
      </c>
      <c s="9" t="s">
        <v>130</v>
      </c>
      <c s="15" t="s">
        <v>83</v>
      </c>
      <c s="9" t="s">
        <v>22</v>
      </c>
      <c s="15">
        <v>1</v>
      </c>
      <c s="15" t="s">
        <v>31</v>
      </c>
      <c s="15">
        <v>50000</v>
      </c>
      <c s="15">
        <v>3</v>
      </c>
      <c s="15" t="s">
        <v>24</v>
      </c>
      <c s="24" t="s">
        <v>22</v>
      </c>
    </row>
    <row r="47" spans="1:14" ht="22.5">
      <c r="A47" s="23" t="s">
        <v>79</v>
      </c>
      <c s="16" t="s">
        <v>425</v>
      </c>
      <c s="9" t="s">
        <v>80</v>
      </c>
      <c s="9" t="s">
        <v>81</v>
      </c>
      <c s="9" t="s">
        <v>81</v>
      </c>
      <c s="9" t="s">
        <v>130</v>
      </c>
      <c s="15" t="s">
        <v>83</v>
      </c>
      <c s="9" t="s">
        <v>22</v>
      </c>
      <c s="15">
        <v>1</v>
      </c>
      <c s="15" t="s">
        <v>31</v>
      </c>
      <c s="15">
        <v>40000</v>
      </c>
      <c s="15">
        <v>0</v>
      </c>
      <c s="15" t="s">
        <v>24</v>
      </c>
      <c s="24" t="s">
        <v>22</v>
      </c>
    </row>
    <row r="48" spans="1:14" ht="56.25">
      <c r="A48" s="23" t="s">
        <v>47</v>
      </c>
      <c s="16" t="s">
        <v>418</v>
      </c>
      <c s="9" t="s">
        <v>48</v>
      </c>
      <c s="9" t="s">
        <v>49</v>
      </c>
      <c s="9" t="s">
        <v>49</v>
      </c>
      <c s="9" t="s">
        <v>131</v>
      </c>
      <c s="15" t="s">
        <v>132</v>
      </c>
      <c s="9" t="s">
        <v>22</v>
      </c>
      <c s="15">
        <v>1</v>
      </c>
      <c s="15" t="s">
        <v>31</v>
      </c>
      <c s="15">
        <v>38000</v>
      </c>
      <c s="15">
        <v>0</v>
      </c>
      <c s="15" t="s">
        <v>24</v>
      </c>
      <c s="24" t="s">
        <v>22</v>
      </c>
    </row>
    <row r="49" spans="1:14" ht="56.25">
      <c r="A49" s="23" t="s">
        <v>51</v>
      </c>
      <c s="16" t="s">
        <v>419</v>
      </c>
      <c s="9" t="s">
        <v>48</v>
      </c>
      <c s="9" t="s">
        <v>49</v>
      </c>
      <c s="9" t="s">
        <v>49</v>
      </c>
      <c s="9" t="s">
        <v>134</v>
      </c>
      <c s="15" t="s">
        <v>135</v>
      </c>
      <c s="9" t="s">
        <v>22</v>
      </c>
      <c s="15">
        <v>1</v>
      </c>
      <c s="15" t="s">
        <v>23</v>
      </c>
      <c s="15">
        <v>42000</v>
      </c>
      <c s="15">
        <v>0</v>
      </c>
      <c s="15" t="s">
        <v>133</v>
      </c>
      <c s="24" t="s">
        <v>22</v>
      </c>
    </row>
    <row r="50" spans="1:14" ht="45">
      <c r="A50" s="23" t="s">
        <v>136</v>
      </c>
      <c s="16" t="s">
        <v>442</v>
      </c>
      <c s="9" t="s">
        <v>137</v>
      </c>
      <c s="9" t="s">
        <v>138</v>
      </c>
      <c s="9" t="s">
        <v>138</v>
      </c>
      <c s="9" t="s">
        <v>139</v>
      </c>
      <c s="15" t="s">
        <v>37</v>
      </c>
      <c s="9" t="s">
        <v>22</v>
      </c>
      <c s="15">
        <v>1</v>
      </c>
      <c s="15" t="s">
        <v>31</v>
      </c>
      <c s="15">
        <v>70000</v>
      </c>
      <c s="15">
        <v>3</v>
      </c>
      <c s="15" t="s">
        <v>24</v>
      </c>
      <c s="24" t="s">
        <v>22</v>
      </c>
    </row>
    <row r="51" spans="1:14" ht="33.75">
      <c r="A51" s="23" t="s">
        <v>140</v>
      </c>
      <c s="16" t="s">
        <v>441</v>
      </c>
      <c s="9" t="s">
        <v>141</v>
      </c>
      <c s="9" t="s">
        <v>142</v>
      </c>
      <c s="9" t="s">
        <v>142</v>
      </c>
      <c s="9" t="s">
        <v>143</v>
      </c>
      <c s="15" t="s">
        <v>64</v>
      </c>
      <c s="9" t="s">
        <v>22</v>
      </c>
      <c s="15">
        <v>2</v>
      </c>
      <c s="15" t="s">
        <v>31</v>
      </c>
      <c s="15">
        <v>45000</v>
      </c>
      <c s="15">
        <v>1</v>
      </c>
      <c s="15" t="s">
        <v>24</v>
      </c>
      <c s="24" t="s">
        <v>22</v>
      </c>
    </row>
    <row r="52" spans="1:14" ht="78.75">
      <c r="A52" s="23" t="s">
        <v>60</v>
      </c>
      <c s="16" t="s">
        <v>422</v>
      </c>
      <c s="9" t="s">
        <v>61</v>
      </c>
      <c s="9" t="s">
        <v>62</v>
      </c>
      <c s="9" t="s">
        <v>62</v>
      </c>
      <c s="9" t="s">
        <v>143</v>
      </c>
      <c s="15" t="s">
        <v>64</v>
      </c>
      <c s="9" t="s">
        <v>22</v>
      </c>
      <c s="15">
        <v>1</v>
      </c>
      <c s="15" t="s">
        <v>31</v>
      </c>
      <c s="15">
        <v>45000</v>
      </c>
      <c s="15">
        <v>0</v>
      </c>
      <c s="15" t="s">
        <v>24</v>
      </c>
      <c s="24" t="s">
        <v>22</v>
      </c>
    </row>
    <row r="53" spans="1:14" ht="112.5">
      <c r="A53" s="23" t="s">
        <v>66</v>
      </c>
      <c s="16" t="s">
        <v>423</v>
      </c>
      <c s="9" t="s">
        <v>48</v>
      </c>
      <c s="9" t="s">
        <v>67</v>
      </c>
      <c s="9" t="s">
        <v>67</v>
      </c>
      <c s="9" t="s">
        <v>143</v>
      </c>
      <c s="15" t="s">
        <v>64</v>
      </c>
      <c s="9" t="s">
        <v>22</v>
      </c>
      <c s="15">
        <v>1</v>
      </c>
      <c s="15" t="s">
        <v>31</v>
      </c>
      <c s="15">
        <v>13999</v>
      </c>
      <c s="15">
        <v>0</v>
      </c>
      <c s="15" t="s">
        <v>144</v>
      </c>
      <c s="24" t="s">
        <v>22</v>
      </c>
    </row>
    <row r="54" spans="1:14" ht="56.25">
      <c r="A54" s="23" t="s">
        <v>51</v>
      </c>
      <c s="16" t="s">
        <v>419</v>
      </c>
      <c s="9" t="s">
        <v>48</v>
      </c>
      <c s="9" t="s">
        <v>49</v>
      </c>
      <c s="9" t="s">
        <v>49</v>
      </c>
      <c s="9" t="s">
        <v>143</v>
      </c>
      <c s="15" t="s">
        <v>64</v>
      </c>
      <c s="9" t="s">
        <v>22</v>
      </c>
      <c s="15">
        <v>1</v>
      </c>
      <c s="15" t="s">
        <v>31</v>
      </c>
      <c s="15">
        <v>38000</v>
      </c>
      <c s="15">
        <v>1</v>
      </c>
      <c s="15" t="s">
        <v>145</v>
      </c>
      <c s="24" t="s">
        <v>22</v>
      </c>
    </row>
    <row r="55" spans="1:14" ht="22.5">
      <c r="A55" s="23" t="s">
        <v>146</v>
      </c>
      <c s="16" t="s">
        <v>449</v>
      </c>
      <c s="9" t="s">
        <v>148</v>
      </c>
      <c s="9" t="s">
        <v>149</v>
      </c>
      <c s="9" t="s">
        <v>149</v>
      </c>
      <c s="9" t="s">
        <v>150</v>
      </c>
      <c s="15" t="s">
        <v>151</v>
      </c>
      <c s="9" t="s">
        <v>22</v>
      </c>
      <c s="15">
        <v>2</v>
      </c>
      <c s="15" t="s">
        <v>31</v>
      </c>
      <c s="15">
        <v>110000</v>
      </c>
      <c s="15">
        <v>3</v>
      </c>
      <c s="15" t="s">
        <v>24</v>
      </c>
      <c s="24" t="s">
        <v>22</v>
      </c>
    </row>
    <row r="56" spans="1:14" ht="22.5">
      <c r="A56" s="23" t="s">
        <v>79</v>
      </c>
      <c s="16" t="s">
        <v>425</v>
      </c>
      <c s="9" t="s">
        <v>80</v>
      </c>
      <c s="9" t="s">
        <v>81</v>
      </c>
      <c s="9" t="s">
        <v>81</v>
      </c>
      <c s="9" t="s">
        <v>152</v>
      </c>
      <c s="15" t="s">
        <v>69</v>
      </c>
      <c s="9" t="s">
        <v>22</v>
      </c>
      <c s="15">
        <v>1</v>
      </c>
      <c s="15" t="s">
        <v>31</v>
      </c>
      <c s="15">
        <v>40000</v>
      </c>
      <c s="15">
        <v>0</v>
      </c>
      <c s="15" t="s">
        <v>24</v>
      </c>
      <c s="24" t="s">
        <v>22</v>
      </c>
    </row>
    <row r="57" spans="1:14" ht="56.25">
      <c r="A57" s="23" t="s">
        <v>39</v>
      </c>
      <c s="16" t="s">
        <v>416</v>
      </c>
      <c s="9" t="s">
        <v>40</v>
      </c>
      <c s="9" t="s">
        <v>41</v>
      </c>
      <c s="9" t="s">
        <v>41</v>
      </c>
      <c s="9" t="s">
        <v>152</v>
      </c>
      <c s="15" t="s">
        <v>69</v>
      </c>
      <c s="9" t="s">
        <v>22</v>
      </c>
      <c s="15">
        <v>1</v>
      </c>
      <c s="15" t="s">
        <v>31</v>
      </c>
      <c s="15">
        <v>40800</v>
      </c>
      <c s="15">
        <v>2</v>
      </c>
      <c s="15" t="s">
        <v>123</v>
      </c>
      <c s="24" t="s">
        <v>22</v>
      </c>
    </row>
    <row r="58" spans="1:14" ht="56.25">
      <c r="A58" s="23" t="s">
        <v>39</v>
      </c>
      <c s="16" t="s">
        <v>416</v>
      </c>
      <c s="9" t="s">
        <v>40</v>
      </c>
      <c s="9" t="s">
        <v>41</v>
      </c>
      <c s="9" t="s">
        <v>41</v>
      </c>
      <c s="9" t="s">
        <v>152</v>
      </c>
      <c s="15" t="s">
        <v>69</v>
      </c>
      <c s="9" t="s">
        <v>22</v>
      </c>
      <c s="15">
        <v>1</v>
      </c>
      <c s="15" t="s">
        <v>31</v>
      </c>
      <c s="15">
        <v>53766</v>
      </c>
      <c s="15">
        <v>5</v>
      </c>
      <c s="15" t="s">
        <v>153</v>
      </c>
      <c s="24" t="s">
        <v>22</v>
      </c>
    </row>
    <row r="59" spans="1:14" ht="22.5">
      <c r="A59" s="23" t="s">
        <v>42</v>
      </c>
      <c s="14">
        <v>84272228484</v>
      </c>
      <c s="9" t="s">
        <v>43</v>
      </c>
      <c s="9" t="s">
        <v>44</v>
      </c>
      <c s="9" t="s">
        <v>44</v>
      </c>
      <c s="9" t="s">
        <v>152</v>
      </c>
      <c s="15" t="s">
        <v>69</v>
      </c>
      <c s="9" t="s">
        <v>22</v>
      </c>
      <c s="15">
        <v>1</v>
      </c>
      <c s="15" t="s">
        <v>31</v>
      </c>
      <c s="15">
        <v>42021</v>
      </c>
      <c s="15">
        <v>2</v>
      </c>
      <c s="15"/>
      <c s="24" t="s">
        <v>22</v>
      </c>
    </row>
    <row r="60" spans="1:14" ht="33.75">
      <c r="A60" s="23" t="s">
        <v>154</v>
      </c>
      <c s="16" t="s">
        <v>439</v>
      </c>
      <c s="9" t="s">
        <v>155</v>
      </c>
      <c s="9" t="s">
        <v>156</v>
      </c>
      <c s="9" t="s">
        <v>157</v>
      </c>
      <c s="9" t="s">
        <v>152</v>
      </c>
      <c s="15" t="s">
        <v>69</v>
      </c>
      <c s="9" t="s">
        <v>22</v>
      </c>
      <c s="15">
        <v>1</v>
      </c>
      <c s="15" t="s">
        <v>31</v>
      </c>
      <c s="15">
        <v>117671</v>
      </c>
      <c s="15">
        <v>3</v>
      </c>
      <c s="15" t="s">
        <v>24</v>
      </c>
      <c s="24" t="s">
        <v>22</v>
      </c>
    </row>
    <row r="61" spans="1:14" ht="33.75">
      <c r="A61" s="23" t="s">
        <v>154</v>
      </c>
      <c s="16" t="s">
        <v>439</v>
      </c>
      <c s="9" t="s">
        <v>155</v>
      </c>
      <c s="9" t="s">
        <v>156</v>
      </c>
      <c s="9" t="s">
        <v>157</v>
      </c>
      <c s="9" t="s">
        <v>152</v>
      </c>
      <c s="15" t="s">
        <v>69</v>
      </c>
      <c s="9" t="s">
        <v>22</v>
      </c>
      <c s="15">
        <v>1</v>
      </c>
      <c s="15" t="s">
        <v>31</v>
      </c>
      <c s="15">
        <v>103802</v>
      </c>
      <c s="15">
        <v>3</v>
      </c>
      <c s="15" t="s">
        <v>24</v>
      </c>
      <c s="24" t="s">
        <v>22</v>
      </c>
    </row>
    <row r="62" spans="1:14" ht="22.5">
      <c r="A62" s="23" t="s">
        <v>57</v>
      </c>
      <c s="16" t="s">
        <v>435</v>
      </c>
      <c s="9" t="s">
        <v>58</v>
      </c>
      <c s="9" t="s">
        <v>59</v>
      </c>
      <c s="9" t="s">
        <v>59</v>
      </c>
      <c s="9" t="s">
        <v>158</v>
      </c>
      <c s="15" t="s">
        <v>69</v>
      </c>
      <c s="9" t="s">
        <v>22</v>
      </c>
      <c s="15">
        <v>1</v>
      </c>
      <c s="15" t="s">
        <v>31</v>
      </c>
      <c s="15">
        <v>66990</v>
      </c>
      <c s="15">
        <v>3</v>
      </c>
      <c s="15" t="s">
        <v>24</v>
      </c>
      <c s="24" t="s">
        <v>22</v>
      </c>
    </row>
    <row r="63" spans="1:14" ht="22.5">
      <c r="A63" s="23" t="s">
        <v>57</v>
      </c>
      <c s="16" t="s">
        <v>435</v>
      </c>
      <c s="9" t="s">
        <v>58</v>
      </c>
      <c s="9" t="s">
        <v>59</v>
      </c>
      <c s="9" t="s">
        <v>59</v>
      </c>
      <c s="9" t="s">
        <v>159</v>
      </c>
      <c s="15" t="s">
        <v>160</v>
      </c>
      <c s="9" t="s">
        <v>22</v>
      </c>
      <c s="15">
        <v>1</v>
      </c>
      <c s="15" t="s">
        <v>31</v>
      </c>
      <c s="15">
        <v>66990</v>
      </c>
      <c s="15">
        <v>0</v>
      </c>
      <c s="15" t="s">
        <v>24</v>
      </c>
      <c s="24" t="s">
        <v>22</v>
      </c>
    </row>
    <row r="64" spans="1:14" ht="78.75">
      <c r="A64" s="23" t="s">
        <v>60</v>
      </c>
      <c s="16" t="s">
        <v>422</v>
      </c>
      <c s="9" t="s">
        <v>61</v>
      </c>
      <c s="9" t="s">
        <v>62</v>
      </c>
      <c s="9" t="s">
        <v>62</v>
      </c>
      <c s="9" t="s">
        <v>161</v>
      </c>
      <c s="15" t="s">
        <v>162</v>
      </c>
      <c s="9" t="s">
        <v>22</v>
      </c>
      <c s="15">
        <v>1</v>
      </c>
      <c s="15" t="s">
        <v>31</v>
      </c>
      <c s="15">
        <v>45000</v>
      </c>
      <c s="15">
        <v>0</v>
      </c>
      <c s="15" t="s">
        <v>24</v>
      </c>
      <c s="24" t="s">
        <v>22</v>
      </c>
    </row>
    <row r="65" spans="1:14" ht="33.75">
      <c r="A65" s="23" t="s">
        <v>42</v>
      </c>
      <c s="14">
        <v>84272228484</v>
      </c>
      <c s="9" t="s">
        <v>43</v>
      </c>
      <c s="9" t="s">
        <v>44</v>
      </c>
      <c s="9" t="s">
        <v>44</v>
      </c>
      <c s="9" t="s">
        <v>163</v>
      </c>
      <c s="15" t="s">
        <v>164</v>
      </c>
      <c s="9" t="s">
        <v>22</v>
      </c>
      <c s="15">
        <v>1</v>
      </c>
      <c s="15" t="s">
        <v>31</v>
      </c>
      <c s="15">
        <v>43848</v>
      </c>
      <c s="15">
        <v>3</v>
      </c>
      <c s="15"/>
      <c s="24" t="s">
        <v>22</v>
      </c>
    </row>
    <row r="66" spans="1:14" ht="22.5">
      <c r="A66" s="23" t="s">
        <v>42</v>
      </c>
      <c s="14">
        <v>84272228484</v>
      </c>
      <c s="9" t="s">
        <v>43</v>
      </c>
      <c s="9" t="s">
        <v>44</v>
      </c>
      <c s="9" t="s">
        <v>44</v>
      </c>
      <c s="9" t="s">
        <v>165</v>
      </c>
      <c s="15" t="s">
        <v>166</v>
      </c>
      <c s="9" t="s">
        <v>22</v>
      </c>
      <c s="15">
        <v>2</v>
      </c>
      <c s="15" t="s">
        <v>31</v>
      </c>
      <c s="15">
        <v>38367</v>
      </c>
      <c s="15">
        <v>2</v>
      </c>
      <c s="15"/>
      <c s="24" t="s">
        <v>22</v>
      </c>
    </row>
    <row r="67" spans="1:14" ht="33.75">
      <c r="A67" s="23" t="s">
        <v>167</v>
      </c>
      <c s="16" t="s">
        <v>445</v>
      </c>
      <c s="9" t="s">
        <v>169</v>
      </c>
      <c s="9" t="s">
        <v>170</v>
      </c>
      <c s="9" t="s">
        <v>170</v>
      </c>
      <c s="9" t="s">
        <v>171</v>
      </c>
      <c s="15" t="s">
        <v>172</v>
      </c>
      <c s="9" t="s">
        <v>173</v>
      </c>
      <c s="15">
        <v>2</v>
      </c>
      <c s="15" t="s">
        <v>31</v>
      </c>
      <c s="15">
        <v>58631</v>
      </c>
      <c s="15">
        <v>3</v>
      </c>
      <c s="15"/>
      <c s="24" t="s">
        <v>174</v>
      </c>
    </row>
    <row r="68" spans="1:14" ht="45">
      <c r="A68" s="23" t="s">
        <v>136</v>
      </c>
      <c s="16" t="s">
        <v>442</v>
      </c>
      <c s="9" t="s">
        <v>137</v>
      </c>
      <c s="9" t="s">
        <v>138</v>
      </c>
      <c s="9" t="s">
        <v>138</v>
      </c>
      <c s="9" t="s">
        <v>175</v>
      </c>
      <c s="15" t="s">
        <v>176</v>
      </c>
      <c s="9" t="s">
        <v>22</v>
      </c>
      <c s="15">
        <v>1</v>
      </c>
      <c s="15" t="s">
        <v>31</v>
      </c>
      <c s="15">
        <v>70000</v>
      </c>
      <c s="15">
        <v>1</v>
      </c>
      <c s="15" t="s">
        <v>24</v>
      </c>
      <c s="24" t="s">
        <v>22</v>
      </c>
    </row>
    <row r="69" spans="1:14" ht="33.75">
      <c r="A69" s="23" t="s">
        <v>177</v>
      </c>
      <c s="16" t="s">
        <v>443</v>
      </c>
      <c s="9" t="s">
        <v>179</v>
      </c>
      <c s="9" t="s">
        <v>180</v>
      </c>
      <c s="9" t="s">
        <v>180</v>
      </c>
      <c s="9" t="s">
        <v>181</v>
      </c>
      <c s="15" t="s">
        <v>182</v>
      </c>
      <c s="9" t="s">
        <v>22</v>
      </c>
      <c s="15">
        <v>1</v>
      </c>
      <c s="15" t="s">
        <v>31</v>
      </c>
      <c s="15">
        <v>45000</v>
      </c>
      <c s="15">
        <v>0</v>
      </c>
      <c s="15" t="s">
        <v>24</v>
      </c>
      <c s="24" t="s">
        <v>174</v>
      </c>
    </row>
    <row r="70" spans="1:14" ht="22.5">
      <c r="A70" s="23" t="s">
        <v>79</v>
      </c>
      <c s="16" t="s">
        <v>425</v>
      </c>
      <c s="9" t="s">
        <v>80</v>
      </c>
      <c s="9" t="s">
        <v>81</v>
      </c>
      <c s="9" t="s">
        <v>81</v>
      </c>
      <c s="9" t="s">
        <v>183</v>
      </c>
      <c s="15" t="s">
        <v>184</v>
      </c>
      <c s="9" t="s">
        <v>22</v>
      </c>
      <c s="15">
        <v>1</v>
      </c>
      <c s="15" t="s">
        <v>31</v>
      </c>
      <c s="15">
        <v>40000</v>
      </c>
      <c s="15">
        <v>0</v>
      </c>
      <c s="15" t="s">
        <v>24</v>
      </c>
      <c s="24" t="s">
        <v>22</v>
      </c>
    </row>
    <row r="71" spans="1:14" ht="78.75">
      <c r="A71" s="23" t="s">
        <v>101</v>
      </c>
      <c s="16" t="s">
        <v>430</v>
      </c>
      <c s="9" t="s">
        <v>102</v>
      </c>
      <c s="9" t="s">
        <v>103</v>
      </c>
      <c s="9" t="s">
        <v>103</v>
      </c>
      <c s="9" t="s">
        <v>185</v>
      </c>
      <c s="15" t="s">
        <v>186</v>
      </c>
      <c s="9" t="s">
        <v>22</v>
      </c>
      <c s="15">
        <v>1</v>
      </c>
      <c s="15" t="s">
        <v>31</v>
      </c>
      <c s="15">
        <v>70000</v>
      </c>
      <c s="15">
        <v>0</v>
      </c>
      <c s="15" t="s">
        <v>105</v>
      </c>
      <c s="24" t="s">
        <v>22</v>
      </c>
    </row>
    <row r="72" spans="1:14" ht="22.5">
      <c r="A72" s="23" t="s">
        <v>16</v>
      </c>
      <c s="16" t="s">
        <v>432</v>
      </c>
      <c s="9" t="s">
        <v>18</v>
      </c>
      <c s="9" t="s">
        <v>19</v>
      </c>
      <c s="9" t="s">
        <v>19</v>
      </c>
      <c s="9" t="s">
        <v>187</v>
      </c>
      <c s="15" t="s">
        <v>188</v>
      </c>
      <c s="9" t="s">
        <v>189</v>
      </c>
      <c s="15">
        <v>4</v>
      </c>
      <c s="15" t="s">
        <v>23</v>
      </c>
      <c s="15">
        <v>30000</v>
      </c>
      <c s="15">
        <v>3</v>
      </c>
      <c s="15" t="s">
        <v>15</v>
      </c>
      <c s="24" t="s">
        <v>22</v>
      </c>
    </row>
    <row r="73" spans="1:14" ht="45">
      <c r="A73" s="23" t="s">
        <v>136</v>
      </c>
      <c s="16" t="s">
        <v>442</v>
      </c>
      <c s="9" t="s">
        <v>137</v>
      </c>
      <c s="9" t="s">
        <v>138</v>
      </c>
      <c s="9" t="s">
        <v>138</v>
      </c>
      <c s="9" t="s">
        <v>191</v>
      </c>
      <c s="15" t="s">
        <v>192</v>
      </c>
      <c s="9" t="s">
        <v>22</v>
      </c>
      <c s="15">
        <v>1</v>
      </c>
      <c s="15" t="s">
        <v>23</v>
      </c>
      <c s="15">
        <v>60000</v>
      </c>
      <c s="15">
        <v>0</v>
      </c>
      <c s="15" t="s">
        <v>24</v>
      </c>
      <c s="24" t="s">
        <v>22</v>
      </c>
    </row>
    <row r="74" spans="1:14" ht="56.25">
      <c r="A74" s="23" t="s">
        <v>39</v>
      </c>
      <c s="16" t="s">
        <v>416</v>
      </c>
      <c s="9" t="s">
        <v>40</v>
      </c>
      <c s="9" t="s">
        <v>41</v>
      </c>
      <c s="9" t="s">
        <v>41</v>
      </c>
      <c s="9" t="s">
        <v>194</v>
      </c>
      <c s="15" t="s">
        <v>78</v>
      </c>
      <c s="9" t="s">
        <v>22</v>
      </c>
      <c s="15">
        <v>1</v>
      </c>
      <c s="15" t="s">
        <v>31</v>
      </c>
      <c s="15">
        <v>40800</v>
      </c>
      <c s="15">
        <v>2</v>
      </c>
      <c s="15" t="s">
        <v>193</v>
      </c>
      <c s="24" t="s">
        <v>22</v>
      </c>
    </row>
    <row r="75" spans="1:14" ht="22.5">
      <c r="A75" s="23" t="s">
        <v>42</v>
      </c>
      <c s="14">
        <v>84272228484</v>
      </c>
      <c s="9" t="s">
        <v>43</v>
      </c>
      <c s="9" t="s">
        <v>44</v>
      </c>
      <c s="9" t="s">
        <v>44</v>
      </c>
      <c s="9" t="s">
        <v>194</v>
      </c>
      <c s="15" t="s">
        <v>78</v>
      </c>
      <c s="9" t="s">
        <v>22</v>
      </c>
      <c s="15">
        <v>1</v>
      </c>
      <c s="15" t="s">
        <v>31</v>
      </c>
      <c s="15">
        <v>38367</v>
      </c>
      <c s="15">
        <v>2</v>
      </c>
      <c s="15"/>
      <c s="24" t="s">
        <v>22</v>
      </c>
    </row>
    <row r="76" spans="1:14" ht="22.5">
      <c r="A76" s="23" t="s">
        <v>79</v>
      </c>
      <c s="16" t="s">
        <v>425</v>
      </c>
      <c s="9" t="s">
        <v>80</v>
      </c>
      <c s="9" t="s">
        <v>81</v>
      </c>
      <c s="9" t="s">
        <v>81</v>
      </c>
      <c s="9" t="s">
        <v>195</v>
      </c>
      <c s="15" t="s">
        <v>196</v>
      </c>
      <c s="9" t="s">
        <v>22</v>
      </c>
      <c s="15">
        <v>1</v>
      </c>
      <c s="15" t="s">
        <v>31</v>
      </c>
      <c s="15">
        <v>40000</v>
      </c>
      <c s="15">
        <v>3</v>
      </c>
      <c s="15" t="s">
        <v>24</v>
      </c>
      <c s="24" t="s">
        <v>22</v>
      </c>
    </row>
    <row r="77" spans="1:14" ht="22.5">
      <c r="A77" s="23" t="s">
        <v>79</v>
      </c>
      <c s="16" t="s">
        <v>425</v>
      </c>
      <c s="9" t="s">
        <v>80</v>
      </c>
      <c s="9" t="s">
        <v>81</v>
      </c>
      <c s="9" t="s">
        <v>81</v>
      </c>
      <c s="9" t="s">
        <v>195</v>
      </c>
      <c s="15" t="s">
        <v>196</v>
      </c>
      <c s="9" t="s">
        <v>22</v>
      </c>
      <c s="15">
        <v>1</v>
      </c>
      <c s="15" t="s">
        <v>31</v>
      </c>
      <c s="15">
        <v>40000</v>
      </c>
      <c s="15"/>
      <c s="15" t="s">
        <v>24</v>
      </c>
      <c s="24" t="s">
        <v>22</v>
      </c>
    </row>
    <row r="78" spans="1:14" ht="22.5">
      <c r="A78" s="23" t="s">
        <v>79</v>
      </c>
      <c s="16" t="s">
        <v>425</v>
      </c>
      <c s="9" t="s">
        <v>80</v>
      </c>
      <c s="9" t="s">
        <v>81</v>
      </c>
      <c s="9" t="s">
        <v>81</v>
      </c>
      <c s="9" t="s">
        <v>195</v>
      </c>
      <c s="15" t="s">
        <v>196</v>
      </c>
      <c s="9" t="s">
        <v>22</v>
      </c>
      <c s="15">
        <v>1</v>
      </c>
      <c s="15" t="s">
        <v>31</v>
      </c>
      <c s="15">
        <v>90000</v>
      </c>
      <c s="15">
        <v>2</v>
      </c>
      <c s="15" t="s">
        <v>24</v>
      </c>
      <c s="24" t="s">
        <v>22</v>
      </c>
    </row>
    <row r="79" spans="1:14" ht="56.25">
      <c r="A79" s="23" t="s">
        <v>47</v>
      </c>
      <c s="16" t="s">
        <v>418</v>
      </c>
      <c s="9" t="s">
        <v>48</v>
      </c>
      <c s="9" t="s">
        <v>49</v>
      </c>
      <c s="9" t="s">
        <v>49</v>
      </c>
      <c s="9" t="s">
        <v>198</v>
      </c>
      <c s="15" t="s">
        <v>199</v>
      </c>
      <c s="9" t="s">
        <v>22</v>
      </c>
      <c s="15">
        <v>1</v>
      </c>
      <c s="15" t="s">
        <v>31</v>
      </c>
      <c s="15">
        <v>75000</v>
      </c>
      <c s="15">
        <v>5</v>
      </c>
      <c s="15" t="s">
        <v>197</v>
      </c>
      <c s="24" t="s">
        <v>22</v>
      </c>
    </row>
    <row r="80" spans="1:14" ht="45">
      <c r="A80" s="23" t="s">
        <v>45</v>
      </c>
      <c s="16" t="s">
        <v>417</v>
      </c>
      <c s="9" t="s">
        <v>46</v>
      </c>
      <c s="9" t="s">
        <v>44</v>
      </c>
      <c s="9" t="s">
        <v>44</v>
      </c>
      <c s="9" t="s">
        <v>200</v>
      </c>
      <c s="15" t="s">
        <v>201</v>
      </c>
      <c s="9" t="s">
        <v>22</v>
      </c>
      <c s="15">
        <v>1</v>
      </c>
      <c s="15" t="s">
        <v>31</v>
      </c>
      <c s="15">
        <v>43800</v>
      </c>
      <c s="15">
        <v>5</v>
      </c>
      <c s="15"/>
      <c s="24" t="s">
        <v>22</v>
      </c>
    </row>
    <row r="81" spans="1:14" ht="33.75">
      <c r="A81" s="23" t="s">
        <v>202</v>
      </c>
      <c s="16" t="s">
        <v>341</v>
      </c>
      <c s="9" t="s">
        <v>155</v>
      </c>
      <c s="9" t="s">
        <v>203</v>
      </c>
      <c s="9" t="s">
        <v>203</v>
      </c>
      <c s="9" t="s">
        <v>204</v>
      </c>
      <c s="15" t="s">
        <v>205</v>
      </c>
      <c s="9" t="s">
        <v>22</v>
      </c>
      <c s="15">
        <v>1</v>
      </c>
      <c s="15" t="s">
        <v>31</v>
      </c>
      <c s="15">
        <v>158221</v>
      </c>
      <c s="15">
        <v>5</v>
      </c>
      <c s="15" t="s">
        <v>24</v>
      </c>
      <c s="24" t="s">
        <v>22</v>
      </c>
    </row>
    <row r="82" spans="1:14" ht="56.25">
      <c r="A82" s="23" t="s">
        <v>39</v>
      </c>
      <c s="16" t="s">
        <v>416</v>
      </c>
      <c s="9" t="s">
        <v>40</v>
      </c>
      <c s="9" t="s">
        <v>41</v>
      </c>
      <c s="9" t="s">
        <v>41</v>
      </c>
      <c s="9" t="s">
        <v>207</v>
      </c>
      <c s="15" t="s">
        <v>208</v>
      </c>
      <c s="9" t="s">
        <v>22</v>
      </c>
      <c s="15">
        <v>1</v>
      </c>
      <c s="15" t="s">
        <v>31</v>
      </c>
      <c s="15">
        <v>43326</v>
      </c>
      <c s="15">
        <v>3</v>
      </c>
      <c s="15" t="s">
        <v>206</v>
      </c>
      <c s="24" t="s">
        <v>22</v>
      </c>
    </row>
    <row r="83" spans="1:14" ht="22.5">
      <c r="A83" s="23" t="s">
        <v>16</v>
      </c>
      <c s="16" t="s">
        <v>432</v>
      </c>
      <c s="9" t="s">
        <v>18</v>
      </c>
      <c s="9" t="s">
        <v>19</v>
      </c>
      <c s="9" t="s">
        <v>19</v>
      </c>
      <c s="9" t="s">
        <v>209</v>
      </c>
      <c s="15" t="s">
        <v>210</v>
      </c>
      <c s="9" t="s">
        <v>189</v>
      </c>
      <c s="15">
        <v>2</v>
      </c>
      <c s="15" t="s">
        <v>23</v>
      </c>
      <c s="15">
        <v>30000</v>
      </c>
      <c s="15">
        <v>3</v>
      </c>
      <c s="15" t="s">
        <v>15</v>
      </c>
      <c s="24" t="s">
        <v>22</v>
      </c>
    </row>
    <row r="84" spans="1:14" ht="33.75">
      <c r="A84" s="23" t="s">
        <v>211</v>
      </c>
      <c s="16" t="s">
        <v>444</v>
      </c>
      <c s="9" t="s">
        <v>169</v>
      </c>
      <c s="9" t="s">
        <v>213</v>
      </c>
      <c s="9" t="s">
        <v>213</v>
      </c>
      <c s="9" t="s">
        <v>214</v>
      </c>
      <c s="15" t="s">
        <v>215</v>
      </c>
      <c s="9" t="s">
        <v>22</v>
      </c>
      <c s="15">
        <v>1</v>
      </c>
      <c s="15" t="s">
        <v>23</v>
      </c>
      <c s="15">
        <v>56550</v>
      </c>
      <c s="15">
        <v>0</v>
      </c>
      <c s="15"/>
      <c s="24" t="s">
        <v>174</v>
      </c>
    </row>
    <row r="85" spans="1:14" ht="22.5">
      <c r="A85" s="23" t="s">
        <v>16</v>
      </c>
      <c s="16" t="s">
        <v>432</v>
      </c>
      <c s="9" t="s">
        <v>18</v>
      </c>
      <c s="9" t="s">
        <v>19</v>
      </c>
      <c s="9" t="s">
        <v>19</v>
      </c>
      <c s="9" t="s">
        <v>216</v>
      </c>
      <c s="15" t="s">
        <v>217</v>
      </c>
      <c s="9" t="s">
        <v>173</v>
      </c>
      <c s="15">
        <v>2</v>
      </c>
      <c s="15" t="s">
        <v>23</v>
      </c>
      <c s="15">
        <v>30000</v>
      </c>
      <c s="15">
        <v>0</v>
      </c>
      <c s="15"/>
      <c s="24" t="s">
        <v>22</v>
      </c>
    </row>
    <row r="86" spans="1:14" ht="22.5">
      <c r="A86" s="23" t="s">
        <v>45</v>
      </c>
      <c s="16" t="s">
        <v>417</v>
      </c>
      <c s="9" t="s">
        <v>46</v>
      </c>
      <c s="9" t="s">
        <v>44</v>
      </c>
      <c s="9" t="s">
        <v>44</v>
      </c>
      <c s="9" t="s">
        <v>218</v>
      </c>
      <c s="15" t="s">
        <v>219</v>
      </c>
      <c s="9" t="s">
        <v>22</v>
      </c>
      <c s="15">
        <v>1</v>
      </c>
      <c s="15" t="s">
        <v>31</v>
      </c>
      <c s="15">
        <v>40800</v>
      </c>
      <c s="15">
        <v>2</v>
      </c>
      <c s="15"/>
      <c s="24" t="s">
        <v>22</v>
      </c>
    </row>
    <row r="87" spans="1:14" ht="45">
      <c r="A87" s="23" t="s">
        <v>136</v>
      </c>
      <c s="16" t="s">
        <v>442</v>
      </c>
      <c s="9" t="s">
        <v>137</v>
      </c>
      <c s="9" t="s">
        <v>138</v>
      </c>
      <c s="9" t="s">
        <v>138</v>
      </c>
      <c s="9" t="s">
        <v>220</v>
      </c>
      <c s="15" t="s">
        <v>219</v>
      </c>
      <c s="9" t="s">
        <v>221</v>
      </c>
      <c s="15">
        <v>1</v>
      </c>
      <c s="15" t="s">
        <v>31</v>
      </c>
      <c s="15">
        <v>50000</v>
      </c>
      <c s="15">
        <v>0</v>
      </c>
      <c s="15" t="s">
        <v>24</v>
      </c>
      <c s="24" t="s">
        <v>22</v>
      </c>
    </row>
    <row r="88" spans="1:14" ht="22.5">
      <c r="A88" s="23" t="s">
        <v>32</v>
      </c>
      <c s="16" t="s">
        <v>33</v>
      </c>
      <c s="9" t="s">
        <v>34</v>
      </c>
      <c s="9" t="s">
        <v>35</v>
      </c>
      <c s="9" t="s">
        <v>35</v>
      </c>
      <c s="9" t="s">
        <v>222</v>
      </c>
      <c s="15" t="s">
        <v>223</v>
      </c>
      <c s="9" t="s">
        <v>22</v>
      </c>
      <c s="15">
        <v>1</v>
      </c>
      <c s="15" t="s">
        <v>31</v>
      </c>
      <c s="15">
        <v>33408</v>
      </c>
      <c s="15">
        <v>0</v>
      </c>
      <c s="15"/>
      <c s="24" t="s">
        <v>22</v>
      </c>
    </row>
    <row r="89" spans="1:14" ht="22.5">
      <c r="A89" s="23" t="s">
        <v>42</v>
      </c>
      <c s="14">
        <v>84272228484</v>
      </c>
      <c s="9" t="s">
        <v>43</v>
      </c>
      <c s="9" t="s">
        <v>44</v>
      </c>
      <c s="9" t="s">
        <v>44</v>
      </c>
      <c s="9" t="s">
        <v>222</v>
      </c>
      <c s="15" t="s">
        <v>223</v>
      </c>
      <c s="9" t="s">
        <v>22</v>
      </c>
      <c s="15">
        <v>1</v>
      </c>
      <c s="15" t="s">
        <v>31</v>
      </c>
      <c s="15">
        <v>34713</v>
      </c>
      <c s="15">
        <v>0</v>
      </c>
      <c s="15"/>
      <c s="24" t="s">
        <v>22</v>
      </c>
    </row>
    <row r="90" spans="1:14" ht="22.5">
      <c r="A90" s="23" t="s">
        <v>79</v>
      </c>
      <c s="16" t="s">
        <v>425</v>
      </c>
      <c s="9" t="s">
        <v>80</v>
      </c>
      <c s="9" t="s">
        <v>81</v>
      </c>
      <c s="9" t="s">
        <v>81</v>
      </c>
      <c s="9" t="s">
        <v>224</v>
      </c>
      <c s="15" t="s">
        <v>225</v>
      </c>
      <c s="9" t="s">
        <v>22</v>
      </c>
      <c s="15">
        <v>3</v>
      </c>
      <c s="15" t="s">
        <v>31</v>
      </c>
      <c s="15">
        <v>40000</v>
      </c>
      <c s="15">
        <v>0</v>
      </c>
      <c s="15" t="s">
        <v>24</v>
      </c>
      <c s="24" t="s">
        <v>22</v>
      </c>
    </row>
    <row r="91" spans="1:14" ht="33.75">
      <c r="A91" s="23" t="s">
        <v>54</v>
      </c>
      <c s="16" t="s">
        <v>420</v>
      </c>
      <c s="9" t="s">
        <v>48</v>
      </c>
      <c s="9" t="s">
        <v>55</v>
      </c>
      <c s="9" t="s">
        <v>55</v>
      </c>
      <c s="9" t="s">
        <v>227</v>
      </c>
      <c s="15" t="s">
        <v>228</v>
      </c>
      <c s="9" t="s">
        <v>22</v>
      </c>
      <c s="15">
        <v>2</v>
      </c>
      <c s="15" t="s">
        <v>31</v>
      </c>
      <c s="15">
        <v>48000</v>
      </c>
      <c s="15">
        <v>0</v>
      </c>
      <c s="15" t="s">
        <v>226</v>
      </c>
      <c s="24" t="s">
        <v>22</v>
      </c>
    </row>
    <row r="92" spans="1:14" ht="33.75">
      <c r="A92" s="23" t="s">
        <v>54</v>
      </c>
      <c s="16" t="s">
        <v>420</v>
      </c>
      <c s="9" t="s">
        <v>48</v>
      </c>
      <c s="9" t="s">
        <v>55</v>
      </c>
      <c s="9" t="s">
        <v>55</v>
      </c>
      <c s="9" t="s">
        <v>227</v>
      </c>
      <c s="15" t="s">
        <v>228</v>
      </c>
      <c s="9" t="s">
        <v>22</v>
      </c>
      <c s="15">
        <v>2</v>
      </c>
      <c s="15" t="s">
        <v>31</v>
      </c>
      <c s="15">
        <v>48000</v>
      </c>
      <c s="15">
        <v>0</v>
      </c>
      <c s="15" t="s">
        <v>229</v>
      </c>
      <c s="24" t="s">
        <v>22</v>
      </c>
    </row>
    <row r="93" spans="1:14" ht="56.25">
      <c r="A93" s="23" t="s">
        <v>47</v>
      </c>
      <c s="16" t="s">
        <v>418</v>
      </c>
      <c s="9" t="s">
        <v>48</v>
      </c>
      <c s="9" t="s">
        <v>49</v>
      </c>
      <c s="9" t="s">
        <v>49</v>
      </c>
      <c s="9" t="s">
        <v>227</v>
      </c>
      <c s="15" t="s">
        <v>228</v>
      </c>
      <c s="9" t="s">
        <v>22</v>
      </c>
      <c s="15">
        <v>2</v>
      </c>
      <c s="15" t="s">
        <v>31</v>
      </c>
      <c s="15">
        <v>41000</v>
      </c>
      <c s="15">
        <v>0</v>
      </c>
      <c s="15" t="s">
        <v>24</v>
      </c>
      <c s="24" t="s">
        <v>22</v>
      </c>
    </row>
    <row r="94" spans="1:14" ht="22.5">
      <c r="A94" s="23" t="s">
        <v>230</v>
      </c>
      <c s="16" t="s">
        <v>231</v>
      </c>
      <c s="9" t="s">
        <v>232</v>
      </c>
      <c s="9" t="s">
        <v>233</v>
      </c>
      <c s="9" t="s">
        <v>233</v>
      </c>
      <c s="9" t="s">
        <v>234</v>
      </c>
      <c s="15" t="s">
        <v>235</v>
      </c>
      <c s="9" t="s">
        <v>22</v>
      </c>
      <c s="15">
        <v>1</v>
      </c>
      <c s="15" t="s">
        <v>31</v>
      </c>
      <c s="15">
        <v>60000</v>
      </c>
      <c s="15">
        <v>0</v>
      </c>
      <c s="15"/>
      <c s="24" t="s">
        <v>22</v>
      </c>
    </row>
    <row r="95" spans="1:14" ht="33.75">
      <c r="A95" s="23" t="s">
        <v>140</v>
      </c>
      <c s="16" t="s">
        <v>441</v>
      </c>
      <c s="9" t="s">
        <v>141</v>
      </c>
      <c s="9" t="s">
        <v>142</v>
      </c>
      <c s="9" t="s">
        <v>142</v>
      </c>
      <c s="9" t="s">
        <v>236</v>
      </c>
      <c s="15" t="s">
        <v>237</v>
      </c>
      <c s="9" t="s">
        <v>22</v>
      </c>
      <c s="15">
        <v>1</v>
      </c>
      <c s="15" t="s">
        <v>31</v>
      </c>
      <c s="15">
        <v>45000</v>
      </c>
      <c s="15">
        <v>1</v>
      </c>
      <c s="15" t="s">
        <v>24</v>
      </c>
      <c s="24" t="s">
        <v>22</v>
      </c>
    </row>
    <row r="96" spans="1:14" ht="22.5">
      <c r="A96" s="23" t="s">
        <v>32</v>
      </c>
      <c s="16" t="s">
        <v>33</v>
      </c>
      <c s="9" t="s">
        <v>34</v>
      </c>
      <c s="9" t="s">
        <v>35</v>
      </c>
      <c s="9" t="s">
        <v>35</v>
      </c>
      <c s="9" t="s">
        <v>238</v>
      </c>
      <c s="15" t="s">
        <v>239</v>
      </c>
      <c s="9" t="s">
        <v>22</v>
      </c>
      <c s="15">
        <v>3</v>
      </c>
      <c s="15" t="s">
        <v>31</v>
      </c>
      <c s="15">
        <v>40500</v>
      </c>
      <c s="15">
        <v>2</v>
      </c>
      <c s="15"/>
      <c s="24" t="s">
        <v>22</v>
      </c>
    </row>
    <row r="97" spans="1:14" ht="56.25">
      <c r="A97" s="23" t="s">
        <v>39</v>
      </c>
      <c s="16" t="s">
        <v>416</v>
      </c>
      <c s="9" t="s">
        <v>40</v>
      </c>
      <c s="9" t="s">
        <v>41</v>
      </c>
      <c s="9" t="s">
        <v>41</v>
      </c>
      <c s="9" t="s">
        <v>238</v>
      </c>
      <c s="15" t="s">
        <v>239</v>
      </c>
      <c s="9" t="s">
        <v>22</v>
      </c>
      <c s="15">
        <v>1</v>
      </c>
      <c s="15" t="s">
        <v>31</v>
      </c>
      <c s="15">
        <v>40800</v>
      </c>
      <c s="15">
        <v>2</v>
      </c>
      <c s="15" t="s">
        <v>206</v>
      </c>
      <c s="24" t="s">
        <v>22</v>
      </c>
    </row>
    <row r="98" spans="1:14" ht="22.5">
      <c r="A98" s="23" t="s">
        <v>45</v>
      </c>
      <c s="16" t="s">
        <v>417</v>
      </c>
      <c s="9" t="s">
        <v>46</v>
      </c>
      <c s="9" t="s">
        <v>44</v>
      </c>
      <c s="9" t="s">
        <v>44</v>
      </c>
      <c s="9" t="s">
        <v>238</v>
      </c>
      <c s="15" t="s">
        <v>239</v>
      </c>
      <c s="9" t="s">
        <v>22</v>
      </c>
      <c s="15">
        <v>1</v>
      </c>
      <c s="15" t="s">
        <v>31</v>
      </c>
      <c s="15">
        <v>40800</v>
      </c>
      <c s="15">
        <v>2</v>
      </c>
      <c s="15"/>
      <c s="24" t="s">
        <v>22</v>
      </c>
    </row>
    <row r="99" spans="1:14" ht="33.75">
      <c r="A99" s="23" t="s">
        <v>140</v>
      </c>
      <c s="16" t="s">
        <v>441</v>
      </c>
      <c s="9" t="s">
        <v>141</v>
      </c>
      <c s="9" t="s">
        <v>142</v>
      </c>
      <c s="9" t="s">
        <v>142</v>
      </c>
      <c s="9" t="s">
        <v>240</v>
      </c>
      <c s="15" t="s">
        <v>241</v>
      </c>
      <c s="9" t="s">
        <v>22</v>
      </c>
      <c s="15">
        <v>4</v>
      </c>
      <c s="15" t="s">
        <v>31</v>
      </c>
      <c s="15">
        <v>58000</v>
      </c>
      <c s="15">
        <v>3</v>
      </c>
      <c s="15" t="s">
        <v>24</v>
      </c>
      <c s="24" t="s">
        <v>22</v>
      </c>
    </row>
    <row r="100" spans="1:14" ht="56.25">
      <c r="A100" s="23" t="s">
        <v>47</v>
      </c>
      <c s="16" t="s">
        <v>418</v>
      </c>
      <c s="9" t="s">
        <v>48</v>
      </c>
      <c s="9" t="s">
        <v>49</v>
      </c>
      <c s="9" t="s">
        <v>49</v>
      </c>
      <c s="9" t="s">
        <v>240</v>
      </c>
      <c s="15" t="s">
        <v>241</v>
      </c>
      <c s="9" t="s">
        <v>22</v>
      </c>
      <c s="15">
        <v>1</v>
      </c>
      <c s="15" t="s">
        <v>31</v>
      </c>
      <c s="15">
        <v>38000</v>
      </c>
      <c s="15">
        <v>0</v>
      </c>
      <c s="15" t="s">
        <v>24</v>
      </c>
      <c s="24" t="s">
        <v>22</v>
      </c>
    </row>
    <row r="101" spans="1:14" ht="56.25">
      <c r="A101" s="23" t="s">
        <v>97</v>
      </c>
      <c s="16" t="s">
        <v>429</v>
      </c>
      <c s="9" t="s">
        <v>48</v>
      </c>
      <c s="9" t="s">
        <v>98</v>
      </c>
      <c s="9" t="s">
        <v>98</v>
      </c>
      <c s="9" t="s">
        <v>242</v>
      </c>
      <c s="15" t="s">
        <v>243</v>
      </c>
      <c s="9" t="s">
        <v>22</v>
      </c>
      <c s="15">
        <v>1</v>
      </c>
      <c s="15" t="s">
        <v>31</v>
      </c>
      <c s="15">
        <v>16500</v>
      </c>
      <c s="15"/>
      <c s="15" t="s">
        <v>24</v>
      </c>
      <c s="24" t="s">
        <v>22</v>
      </c>
    </row>
    <row r="102" spans="1:14" ht="33.75">
      <c r="A102" s="23" t="s">
        <v>87</v>
      </c>
      <c s="16" t="s">
        <v>427</v>
      </c>
      <c s="9" t="s">
        <v>85</v>
      </c>
      <c s="9" t="s">
        <v>88</v>
      </c>
      <c s="9" t="s">
        <v>88</v>
      </c>
      <c s="9" t="s">
        <v>244</v>
      </c>
      <c s="15" t="s">
        <v>245</v>
      </c>
      <c s="9" t="s">
        <v>22</v>
      </c>
      <c s="15">
        <v>1</v>
      </c>
      <c s="15" t="s">
        <v>31</v>
      </c>
      <c s="15">
        <v>60000</v>
      </c>
      <c s="15">
        <v>0</v>
      </c>
      <c s="15" t="s">
        <v>24</v>
      </c>
      <c s="24" t="s">
        <v>22</v>
      </c>
    </row>
    <row r="103" spans="1:14" ht="45">
      <c r="A103" s="23" t="s">
        <v>136</v>
      </c>
      <c s="16" t="s">
        <v>442</v>
      </c>
      <c s="9" t="s">
        <v>137</v>
      </c>
      <c s="9" t="s">
        <v>138</v>
      </c>
      <c s="9" t="s">
        <v>138</v>
      </c>
      <c s="9" t="s">
        <v>246</v>
      </c>
      <c s="15" t="s">
        <v>247</v>
      </c>
      <c s="9" t="s">
        <v>22</v>
      </c>
      <c s="15">
        <v>1</v>
      </c>
      <c s="15" t="s">
        <v>31</v>
      </c>
      <c s="15">
        <v>50000</v>
      </c>
      <c s="15">
        <v>1</v>
      </c>
      <c s="15" t="s">
        <v>24</v>
      </c>
      <c s="24" t="s">
        <v>22</v>
      </c>
    </row>
    <row r="104" spans="1:14" ht="56.25">
      <c r="A104" s="23" t="s">
        <v>39</v>
      </c>
      <c s="16" t="s">
        <v>416</v>
      </c>
      <c s="9" t="s">
        <v>40</v>
      </c>
      <c s="9" t="s">
        <v>41</v>
      </c>
      <c s="9" t="s">
        <v>41</v>
      </c>
      <c s="9" t="s">
        <v>248</v>
      </c>
      <c s="15" t="s">
        <v>249</v>
      </c>
      <c s="9" t="s">
        <v>22</v>
      </c>
      <c s="15">
        <v>1</v>
      </c>
      <c s="15" t="s">
        <v>31</v>
      </c>
      <c s="15">
        <v>40800</v>
      </c>
      <c s="15">
        <v>2</v>
      </c>
      <c s="15" t="s">
        <v>123</v>
      </c>
      <c s="24" t="s">
        <v>22</v>
      </c>
    </row>
    <row r="105" spans="1:14" ht="22.5">
      <c r="A105" s="23" t="s">
        <v>42</v>
      </c>
      <c s="14">
        <v>84272228484</v>
      </c>
      <c s="9" t="s">
        <v>43</v>
      </c>
      <c s="9" t="s">
        <v>44</v>
      </c>
      <c s="9" t="s">
        <v>44</v>
      </c>
      <c s="9" t="s">
        <v>250</v>
      </c>
      <c s="15" t="s">
        <v>251</v>
      </c>
      <c s="9" t="s">
        <v>22</v>
      </c>
      <c s="15">
        <v>1</v>
      </c>
      <c s="15" t="s">
        <v>31</v>
      </c>
      <c s="15">
        <v>43848</v>
      </c>
      <c s="15">
        <v>3</v>
      </c>
      <c s="15"/>
      <c s="24" t="s">
        <v>22</v>
      </c>
    </row>
    <row r="106" spans="1:14" ht="22.5">
      <c r="A106" s="23" t="s">
        <v>16</v>
      </c>
      <c s="16" t="s">
        <v>432</v>
      </c>
      <c s="9" t="s">
        <v>18</v>
      </c>
      <c s="9" t="s">
        <v>19</v>
      </c>
      <c s="9" t="s">
        <v>19</v>
      </c>
      <c s="9" t="s">
        <v>252</v>
      </c>
      <c s="15" t="s">
        <v>253</v>
      </c>
      <c s="9" t="s">
        <v>189</v>
      </c>
      <c s="15">
        <v>2</v>
      </c>
      <c s="15" t="s">
        <v>23</v>
      </c>
      <c s="15">
        <v>30000</v>
      </c>
      <c s="15">
        <v>3</v>
      </c>
      <c s="15" t="s">
        <v>15</v>
      </c>
      <c s="24" t="s">
        <v>22</v>
      </c>
    </row>
    <row r="107" spans="1:14" ht="33.75">
      <c r="A107" s="23" t="s">
        <v>202</v>
      </c>
      <c s="16" t="s">
        <v>341</v>
      </c>
      <c s="9" t="s">
        <v>155</v>
      </c>
      <c s="9" t="s">
        <v>203</v>
      </c>
      <c s="9" t="s">
        <v>203</v>
      </c>
      <c s="9" t="s">
        <v>254</v>
      </c>
      <c s="15" t="s">
        <v>255</v>
      </c>
      <c s="9" t="s">
        <v>173</v>
      </c>
      <c s="15">
        <v>1</v>
      </c>
      <c s="15" t="s">
        <v>31</v>
      </c>
      <c s="15">
        <v>83261</v>
      </c>
      <c s="15">
        <v>0</v>
      </c>
      <c s="15" t="s">
        <v>24</v>
      </c>
      <c s="24" t="s">
        <v>22</v>
      </c>
    </row>
    <row r="108" spans="1:14" ht="33.75">
      <c r="A108" s="23" t="s">
        <v>70</v>
      </c>
      <c s="16" t="s">
        <v>450</v>
      </c>
      <c s="9" t="s">
        <v>72</v>
      </c>
      <c s="9" t="s">
        <v>73</v>
      </c>
      <c s="9" t="s">
        <v>73</v>
      </c>
      <c s="9" t="s">
        <v>256</v>
      </c>
      <c s="15" t="s">
        <v>257</v>
      </c>
      <c s="9" t="s">
        <v>258</v>
      </c>
      <c s="15">
        <v>3</v>
      </c>
      <c s="15" t="s">
        <v>31</v>
      </c>
      <c s="15">
        <v>61745</v>
      </c>
      <c s="15"/>
      <c s="15" t="s">
        <v>24</v>
      </c>
      <c s="24" t="s">
        <v>22</v>
      </c>
    </row>
    <row r="109" spans="1:14" ht="22.5">
      <c r="A109" s="23" t="s">
        <v>42</v>
      </c>
      <c s="14">
        <v>84272228484</v>
      </c>
      <c s="9" t="s">
        <v>43</v>
      </c>
      <c s="9" t="s">
        <v>44</v>
      </c>
      <c s="9" t="s">
        <v>44</v>
      </c>
      <c s="9" t="s">
        <v>259</v>
      </c>
      <c s="15" t="s">
        <v>260</v>
      </c>
      <c s="9" t="s">
        <v>22</v>
      </c>
      <c s="15">
        <v>2</v>
      </c>
      <c s="15" t="s">
        <v>31</v>
      </c>
      <c s="15">
        <v>44444</v>
      </c>
      <c s="15">
        <v>5</v>
      </c>
      <c s="15"/>
      <c s="24" t="s">
        <v>22</v>
      </c>
    </row>
    <row r="110" spans="1:14" ht="33.75">
      <c r="A110" s="23" t="s">
        <v>16</v>
      </c>
      <c s="16" t="s">
        <v>432</v>
      </c>
      <c s="9" t="s">
        <v>18</v>
      </c>
      <c s="9" t="s">
        <v>19</v>
      </c>
      <c s="9" t="s">
        <v>19</v>
      </c>
      <c s="9" t="s">
        <v>261</v>
      </c>
      <c s="15" t="s">
        <v>260</v>
      </c>
      <c s="9" t="s">
        <v>258</v>
      </c>
      <c s="15">
        <v>2</v>
      </c>
      <c s="15" t="s">
        <v>23</v>
      </c>
      <c s="15">
        <v>30000</v>
      </c>
      <c s="15">
        <v>5</v>
      </c>
      <c s="15" t="s">
        <v>15</v>
      </c>
      <c s="24" t="s">
        <v>22</v>
      </c>
    </row>
    <row r="111" spans="1:14" ht="45">
      <c r="A111" s="23" t="s">
        <v>202</v>
      </c>
      <c s="16" t="s">
        <v>341</v>
      </c>
      <c s="9" t="s">
        <v>155</v>
      </c>
      <c s="9" t="s">
        <v>203</v>
      </c>
      <c s="9" t="s">
        <v>203</v>
      </c>
      <c s="9" t="s">
        <v>262</v>
      </c>
      <c s="15" t="s">
        <v>263</v>
      </c>
      <c s="9" t="s">
        <v>22</v>
      </c>
      <c s="15">
        <v>1</v>
      </c>
      <c s="15" t="s">
        <v>31</v>
      </c>
      <c s="15">
        <v>73644</v>
      </c>
      <c s="15">
        <v>0</v>
      </c>
      <c s="15" t="s">
        <v>24</v>
      </c>
      <c s="24" t="s">
        <v>22</v>
      </c>
    </row>
    <row r="112" spans="1:14" ht="33.75">
      <c r="A112" s="23" t="s">
        <v>202</v>
      </c>
      <c s="16" t="s">
        <v>341</v>
      </c>
      <c s="9" t="s">
        <v>155</v>
      </c>
      <c s="9" t="s">
        <v>203</v>
      </c>
      <c s="9" t="s">
        <v>203</v>
      </c>
      <c s="9" t="s">
        <v>264</v>
      </c>
      <c s="15" t="s">
        <v>265</v>
      </c>
      <c s="9" t="s">
        <v>258</v>
      </c>
      <c s="15">
        <v>1</v>
      </c>
      <c s="15" t="s">
        <v>31</v>
      </c>
      <c s="15">
        <v>76476</v>
      </c>
      <c s="15">
        <v>0</v>
      </c>
      <c s="15" t="s">
        <v>24</v>
      </c>
      <c s="24" t="s">
        <v>22</v>
      </c>
    </row>
    <row r="113" spans="1:14" ht="33.75">
      <c r="A113" s="23" t="s">
        <v>202</v>
      </c>
      <c s="16" t="s">
        <v>341</v>
      </c>
      <c s="9" t="s">
        <v>155</v>
      </c>
      <c s="9" t="s">
        <v>203</v>
      </c>
      <c s="9" t="s">
        <v>203</v>
      </c>
      <c s="9" t="s">
        <v>266</v>
      </c>
      <c s="15" t="s">
        <v>267</v>
      </c>
      <c s="9" t="s">
        <v>258</v>
      </c>
      <c s="15">
        <v>1</v>
      </c>
      <c s="15" t="s">
        <v>31</v>
      </c>
      <c s="15">
        <v>76476</v>
      </c>
      <c s="15">
        <v>0</v>
      </c>
      <c s="15" t="s">
        <v>24</v>
      </c>
      <c s="24" t="s">
        <v>22</v>
      </c>
    </row>
    <row r="114" spans="1:14" ht="22.5">
      <c r="A114" s="23" t="s">
        <v>101</v>
      </c>
      <c s="16" t="s">
        <v>430</v>
      </c>
      <c s="9" t="s">
        <v>102</v>
      </c>
      <c s="9" t="s">
        <v>103</v>
      </c>
      <c s="9" t="s">
        <v>103</v>
      </c>
      <c s="9" t="s">
        <v>268</v>
      </c>
      <c s="15" t="s">
        <v>269</v>
      </c>
      <c s="9" t="s">
        <v>22</v>
      </c>
      <c s="15">
        <v>2</v>
      </c>
      <c s="15" t="s">
        <v>31</v>
      </c>
      <c s="15">
        <v>50000</v>
      </c>
      <c s="15">
        <v>0</v>
      </c>
      <c s="15"/>
      <c s="24" t="s">
        <v>22</v>
      </c>
    </row>
    <row r="115" spans="1:14" ht="33.75">
      <c r="A115" s="23" t="s">
        <v>154</v>
      </c>
      <c s="16" t="s">
        <v>439</v>
      </c>
      <c s="9" t="s">
        <v>155</v>
      </c>
      <c s="9" t="s">
        <v>156</v>
      </c>
      <c s="9" t="s">
        <v>157</v>
      </c>
      <c s="9" t="s">
        <v>270</v>
      </c>
      <c s="15" t="s">
        <v>83</v>
      </c>
      <c s="9" t="s">
        <v>22</v>
      </c>
      <c s="15">
        <v>1</v>
      </c>
      <c s="15" t="s">
        <v>31</v>
      </c>
      <c s="15">
        <v>103802</v>
      </c>
      <c s="15">
        <v>3</v>
      </c>
      <c s="15" t="s">
        <v>24</v>
      </c>
      <c s="24" t="s">
        <v>22</v>
      </c>
    </row>
    <row r="116" spans="1:14" ht="22.5">
      <c r="A116" s="23" t="s">
        <v>79</v>
      </c>
      <c s="16" t="s">
        <v>425</v>
      </c>
      <c s="9" t="s">
        <v>80</v>
      </c>
      <c s="9" t="s">
        <v>81</v>
      </c>
      <c s="9" t="s">
        <v>81</v>
      </c>
      <c s="9" t="s">
        <v>270</v>
      </c>
      <c s="15" t="s">
        <v>83</v>
      </c>
      <c s="9" t="s">
        <v>22</v>
      </c>
      <c s="15">
        <v>2</v>
      </c>
      <c s="15" t="s">
        <v>31</v>
      </c>
      <c s="15">
        <v>40000</v>
      </c>
      <c s="15">
        <v>0</v>
      </c>
      <c s="15" t="s">
        <v>24</v>
      </c>
      <c s="24" t="s">
        <v>22</v>
      </c>
    </row>
    <row r="117" spans="1:14" ht="33.75">
      <c r="A117" s="23" t="s">
        <v>87</v>
      </c>
      <c s="16" t="s">
        <v>427</v>
      </c>
      <c s="9" t="s">
        <v>85</v>
      </c>
      <c s="9" t="s">
        <v>88</v>
      </c>
      <c s="9" t="s">
        <v>88</v>
      </c>
      <c s="9" t="s">
        <v>270</v>
      </c>
      <c s="15" t="s">
        <v>83</v>
      </c>
      <c s="9" t="s">
        <v>22</v>
      </c>
      <c s="15">
        <v>1</v>
      </c>
      <c s="15" t="s">
        <v>31</v>
      </c>
      <c s="15">
        <v>45000</v>
      </c>
      <c s="15"/>
      <c s="15" t="s">
        <v>24</v>
      </c>
      <c s="24" t="s">
        <v>22</v>
      </c>
    </row>
    <row r="118" spans="1:14" ht="22.5">
      <c r="A118" s="23" t="s">
        <v>271</v>
      </c>
      <c s="16">
        <v>911743</v>
      </c>
      <c s="9" t="s">
        <v>273</v>
      </c>
      <c s="9" t="s">
        <v>274</v>
      </c>
      <c s="9" t="s">
        <v>274</v>
      </c>
      <c s="9" t="s">
        <v>270</v>
      </c>
      <c s="15" t="s">
        <v>83</v>
      </c>
      <c s="9" t="s">
        <v>22</v>
      </c>
      <c s="15">
        <v>1</v>
      </c>
      <c s="15" t="s">
        <v>31</v>
      </c>
      <c s="15">
        <v>58200</v>
      </c>
      <c s="15">
        <v>0</v>
      </c>
      <c s="15" t="s">
        <v>24</v>
      </c>
      <c s="24" t="s">
        <v>174</v>
      </c>
    </row>
    <row r="119" spans="1:14" ht="45">
      <c r="A119" s="23" t="s">
        <v>275</v>
      </c>
      <c s="16" t="s">
        <v>447</v>
      </c>
      <c s="9" t="s">
        <v>276</v>
      </c>
      <c s="9" t="s">
        <v>142</v>
      </c>
      <c s="9" t="s">
        <v>142</v>
      </c>
      <c s="9" t="s">
        <v>277</v>
      </c>
      <c s="15" t="s">
        <v>83</v>
      </c>
      <c s="9" t="s">
        <v>22</v>
      </c>
      <c s="15">
        <v>1</v>
      </c>
      <c s="15" t="s">
        <v>31</v>
      </c>
      <c s="15">
        <v>25584</v>
      </c>
      <c s="15">
        <v>0</v>
      </c>
      <c s="15"/>
      <c s="24" t="s">
        <v>22</v>
      </c>
    </row>
    <row r="120" spans="1:14" ht="33.75">
      <c r="A120" s="23" t="s">
        <v>278</v>
      </c>
      <c s="16" t="s">
        <v>438</v>
      </c>
      <c s="9" t="s">
        <v>279</v>
      </c>
      <c s="9" t="s">
        <v>280</v>
      </c>
      <c s="9" t="s">
        <v>280</v>
      </c>
      <c s="9" t="s">
        <v>281</v>
      </c>
      <c s="15" t="s">
        <v>282</v>
      </c>
      <c s="9" t="s">
        <v>22</v>
      </c>
      <c s="15">
        <v>1</v>
      </c>
      <c s="15" t="s">
        <v>31</v>
      </c>
      <c s="15">
        <v>50000</v>
      </c>
      <c s="15">
        <v>3</v>
      </c>
      <c s="15" t="s">
        <v>24</v>
      </c>
      <c s="24" t="s">
        <v>22</v>
      </c>
    </row>
    <row r="121" spans="1:14" ht="22.5">
      <c r="A121" s="23" t="s">
        <v>79</v>
      </c>
      <c s="16" t="s">
        <v>425</v>
      </c>
      <c s="9" t="s">
        <v>80</v>
      </c>
      <c s="9" t="s">
        <v>81</v>
      </c>
      <c s="9" t="s">
        <v>81</v>
      </c>
      <c s="9" t="s">
        <v>283</v>
      </c>
      <c s="15" t="s">
        <v>284</v>
      </c>
      <c s="9" t="s">
        <v>22</v>
      </c>
      <c s="15">
        <v>1</v>
      </c>
      <c s="15" t="s">
        <v>31</v>
      </c>
      <c s="15">
        <v>40000</v>
      </c>
      <c s="15">
        <v>0</v>
      </c>
      <c s="15" t="s">
        <v>24</v>
      </c>
      <c s="24" t="s">
        <v>22</v>
      </c>
    </row>
    <row r="122" spans="1:14" ht="56.25">
      <c r="A122" s="23" t="s">
        <v>51</v>
      </c>
      <c s="16" t="s">
        <v>419</v>
      </c>
      <c s="9" t="s">
        <v>48</v>
      </c>
      <c s="9" t="s">
        <v>49</v>
      </c>
      <c s="9" t="s">
        <v>49</v>
      </c>
      <c s="9" t="s">
        <v>283</v>
      </c>
      <c s="15" t="s">
        <v>284</v>
      </c>
      <c s="9" t="s">
        <v>22</v>
      </c>
      <c s="15">
        <v>1</v>
      </c>
      <c s="15" t="s">
        <v>31</v>
      </c>
      <c s="15">
        <v>43000</v>
      </c>
      <c s="15"/>
      <c s="15" t="s">
        <v>285</v>
      </c>
      <c s="24" t="s">
        <v>22</v>
      </c>
    </row>
    <row r="123" spans="1:14" ht="33.75">
      <c r="A123" s="23" t="s">
        <v>140</v>
      </c>
      <c s="16" t="s">
        <v>441</v>
      </c>
      <c s="9" t="s">
        <v>141</v>
      </c>
      <c s="9" t="s">
        <v>142</v>
      </c>
      <c s="9" t="s">
        <v>142</v>
      </c>
      <c s="9" t="s">
        <v>286</v>
      </c>
      <c s="15" t="s">
        <v>287</v>
      </c>
      <c s="9" t="s">
        <v>22</v>
      </c>
      <c s="15">
        <v>1</v>
      </c>
      <c s="15" t="s">
        <v>31</v>
      </c>
      <c s="15">
        <v>45000</v>
      </c>
      <c s="15"/>
      <c s="15" t="s">
        <v>24</v>
      </c>
      <c s="24" t="s">
        <v>22</v>
      </c>
    </row>
    <row r="124" spans="1:14" ht="33.75">
      <c r="A124" s="23" t="s">
        <v>202</v>
      </c>
      <c s="16" t="s">
        <v>341</v>
      </c>
      <c s="9" t="s">
        <v>155</v>
      </c>
      <c s="9" t="s">
        <v>203</v>
      </c>
      <c s="9" t="s">
        <v>203</v>
      </c>
      <c s="9" t="s">
        <v>288</v>
      </c>
      <c s="15" t="s">
        <v>289</v>
      </c>
      <c s="9" t="s">
        <v>173</v>
      </c>
      <c s="15">
        <v>1</v>
      </c>
      <c s="15" t="s">
        <v>31</v>
      </c>
      <c s="15">
        <v>83261</v>
      </c>
      <c s="15">
        <v>2</v>
      </c>
      <c s="15" t="s">
        <v>24</v>
      </c>
      <c s="24" t="s">
        <v>22</v>
      </c>
    </row>
    <row r="125" spans="1:14" ht="33.75">
      <c r="A125" s="23" t="s">
        <v>54</v>
      </c>
      <c s="16" t="s">
        <v>420</v>
      </c>
      <c s="9" t="s">
        <v>48</v>
      </c>
      <c s="9" t="s">
        <v>55</v>
      </c>
      <c s="9" t="s">
        <v>55</v>
      </c>
      <c s="9" t="s">
        <v>291</v>
      </c>
      <c s="15" t="s">
        <v>162</v>
      </c>
      <c s="9" t="s">
        <v>22</v>
      </c>
      <c s="15">
        <v>1</v>
      </c>
      <c s="15" t="s">
        <v>31</v>
      </c>
      <c s="15">
        <v>34000</v>
      </c>
      <c s="15">
        <v>0</v>
      </c>
      <c s="15" t="s">
        <v>290</v>
      </c>
      <c s="24" t="s">
        <v>22</v>
      </c>
    </row>
    <row r="126" spans="1:14" ht="22.5">
      <c r="A126" s="23" t="s">
        <v>57</v>
      </c>
      <c s="16" t="s">
        <v>435</v>
      </c>
      <c s="9" t="s">
        <v>58</v>
      </c>
      <c s="9" t="s">
        <v>59</v>
      </c>
      <c s="9" t="s">
        <v>59</v>
      </c>
      <c s="9" t="s">
        <v>292</v>
      </c>
      <c s="15" t="s">
        <v>126</v>
      </c>
      <c s="9" t="s">
        <v>22</v>
      </c>
      <c s="15">
        <v>1</v>
      </c>
      <c s="15" t="s">
        <v>31</v>
      </c>
      <c s="15">
        <v>73680</v>
      </c>
      <c s="15">
        <v>3</v>
      </c>
      <c s="15" t="s">
        <v>24</v>
      </c>
      <c s="24" t="s">
        <v>22</v>
      </c>
    </row>
    <row r="127" spans="1:14" ht="56.25">
      <c r="A127" s="23" t="s">
        <v>97</v>
      </c>
      <c s="16" t="s">
        <v>429</v>
      </c>
      <c s="9" t="s">
        <v>48</v>
      </c>
      <c s="9" t="s">
        <v>98</v>
      </c>
      <c s="9" t="s">
        <v>98</v>
      </c>
      <c s="9" t="s">
        <v>293</v>
      </c>
      <c s="15" t="s">
        <v>83</v>
      </c>
      <c s="9" t="s">
        <v>22</v>
      </c>
      <c s="15">
        <v>1</v>
      </c>
      <c s="15" t="s">
        <v>31</v>
      </c>
      <c s="15">
        <v>80000</v>
      </c>
      <c s="15">
        <v>0</v>
      </c>
      <c s="15" t="s">
        <v>24</v>
      </c>
      <c s="24" t="s">
        <v>22</v>
      </c>
    </row>
    <row r="128" spans="1:14" ht="33.75">
      <c r="A128" s="23" t="s">
        <v>87</v>
      </c>
      <c s="16" t="s">
        <v>427</v>
      </c>
      <c s="9" t="s">
        <v>85</v>
      </c>
      <c s="9" t="s">
        <v>88</v>
      </c>
      <c s="9" t="s">
        <v>88</v>
      </c>
      <c s="9" t="s">
        <v>293</v>
      </c>
      <c s="15" t="s">
        <v>83</v>
      </c>
      <c s="9" t="s">
        <v>22</v>
      </c>
      <c s="15">
        <v>1</v>
      </c>
      <c s="15" t="s">
        <v>31</v>
      </c>
      <c s="15">
        <v>40000</v>
      </c>
      <c s="15">
        <v>0</v>
      </c>
      <c s="15" t="s">
        <v>24</v>
      </c>
      <c s="24" t="s">
        <v>22</v>
      </c>
    </row>
    <row r="129" spans="1:14" ht="33.75">
      <c r="A129" s="23" t="s">
        <v>87</v>
      </c>
      <c s="16" t="s">
        <v>427</v>
      </c>
      <c s="9" t="s">
        <v>85</v>
      </c>
      <c s="9" t="s">
        <v>88</v>
      </c>
      <c s="9" t="s">
        <v>88</v>
      </c>
      <c s="9" t="s">
        <v>293</v>
      </c>
      <c s="15" t="s">
        <v>83</v>
      </c>
      <c s="9" t="s">
        <v>22</v>
      </c>
      <c s="15">
        <v>1</v>
      </c>
      <c s="15" t="s">
        <v>31</v>
      </c>
      <c s="15">
        <v>40000</v>
      </c>
      <c s="15">
        <v>0</v>
      </c>
      <c s="15" t="s">
        <v>24</v>
      </c>
      <c s="24" t="s">
        <v>22</v>
      </c>
    </row>
    <row r="130" spans="1:14" ht="33.75">
      <c r="A130" s="23" t="s">
        <v>84</v>
      </c>
      <c s="16" t="s">
        <v>437</v>
      </c>
      <c s="9" t="s">
        <v>85</v>
      </c>
      <c s="9" t="s">
        <v>86</v>
      </c>
      <c s="9" t="s">
        <v>86</v>
      </c>
      <c s="9" t="s">
        <v>293</v>
      </c>
      <c s="15" t="s">
        <v>83</v>
      </c>
      <c s="9" t="s">
        <v>22</v>
      </c>
      <c s="15">
        <v>1</v>
      </c>
      <c s="15" t="s">
        <v>31</v>
      </c>
      <c s="15">
        <v>35000</v>
      </c>
      <c s="15">
        <v>0</v>
      </c>
      <c s="15" t="s">
        <v>24</v>
      </c>
      <c s="24" t="s">
        <v>22</v>
      </c>
    </row>
    <row r="131" spans="1:14" ht="33.75">
      <c r="A131" s="23" t="s">
        <v>294</v>
      </c>
      <c s="16" t="s">
        <v>448</v>
      </c>
      <c s="9" t="s">
        <v>295</v>
      </c>
      <c s="9" t="s">
        <v>296</v>
      </c>
      <c s="9" t="s">
        <v>296</v>
      </c>
      <c s="9" t="s">
        <v>297</v>
      </c>
      <c s="15" t="s">
        <v>298</v>
      </c>
      <c s="9" t="s">
        <v>22</v>
      </c>
      <c s="15">
        <v>1</v>
      </c>
      <c s="15" t="s">
        <v>31</v>
      </c>
      <c s="15">
        <v>55000</v>
      </c>
      <c s="15">
        <v>1</v>
      </c>
      <c s="15"/>
      <c s="24" t="s">
        <v>22</v>
      </c>
    </row>
    <row r="132" spans="1:14" ht="22.5">
      <c r="A132" s="23" t="s">
        <v>146</v>
      </c>
      <c s="16" t="s">
        <v>449</v>
      </c>
      <c s="9" t="s">
        <v>148</v>
      </c>
      <c s="9" t="s">
        <v>149</v>
      </c>
      <c s="9" t="s">
        <v>149</v>
      </c>
      <c s="9" t="s">
        <v>299</v>
      </c>
      <c s="15" t="s">
        <v>300</v>
      </c>
      <c s="9" t="s">
        <v>258</v>
      </c>
      <c s="15">
        <v>4</v>
      </c>
      <c s="15" t="s">
        <v>23</v>
      </c>
      <c s="15">
        <v>100000</v>
      </c>
      <c s="15">
        <v>5</v>
      </c>
      <c s="15" t="s">
        <v>24</v>
      </c>
      <c s="24" t="s">
        <v>22</v>
      </c>
    </row>
    <row r="133" spans="1:14" ht="22.5">
      <c r="A133" s="23" t="s">
        <v>32</v>
      </c>
      <c s="16" t="s">
        <v>33</v>
      </c>
      <c s="9" t="s">
        <v>34</v>
      </c>
      <c s="9" t="s">
        <v>35</v>
      </c>
      <c s="9" t="s">
        <v>35</v>
      </c>
      <c s="9" t="s">
        <v>301</v>
      </c>
      <c s="15" t="s">
        <v>302</v>
      </c>
      <c s="9" t="s">
        <v>22</v>
      </c>
      <c s="15">
        <v>1</v>
      </c>
      <c s="15" t="s">
        <v>31</v>
      </c>
      <c s="15">
        <v>46500</v>
      </c>
      <c s="15">
        <v>2</v>
      </c>
      <c s="15"/>
      <c s="24" t="s">
        <v>22</v>
      </c>
    </row>
    <row r="134" spans="1:14" ht="56.25">
      <c r="A134" s="23" t="s">
        <v>39</v>
      </c>
      <c s="14">
        <v>84272228539</v>
      </c>
      <c s="9" t="s">
        <v>40</v>
      </c>
      <c s="9" t="s">
        <v>41</v>
      </c>
      <c s="9" t="s">
        <v>41</v>
      </c>
      <c s="9" t="s">
        <v>301</v>
      </c>
      <c s="15" t="s">
        <v>302</v>
      </c>
      <c s="9" t="s">
        <v>22</v>
      </c>
      <c s="15">
        <v>2</v>
      </c>
      <c s="15" t="s">
        <v>31</v>
      </c>
      <c s="15">
        <v>48300</v>
      </c>
      <c s="15">
        <v>2</v>
      </c>
      <c s="15" t="s">
        <v>206</v>
      </c>
      <c s="24" t="s">
        <v>22</v>
      </c>
    </row>
    <row r="135" spans="1:14" ht="22.5">
      <c r="A135" s="23" t="s">
        <v>45</v>
      </c>
      <c s="16" t="s">
        <v>417</v>
      </c>
      <c s="9" t="s">
        <v>46</v>
      </c>
      <c s="9" t="s">
        <v>44</v>
      </c>
      <c s="9" t="s">
        <v>44</v>
      </c>
      <c s="9" t="s">
        <v>301</v>
      </c>
      <c s="15" t="s">
        <v>302</v>
      </c>
      <c s="9" t="s">
        <v>22</v>
      </c>
      <c s="15">
        <v>1</v>
      </c>
      <c s="15" t="s">
        <v>31</v>
      </c>
      <c s="15">
        <v>57000</v>
      </c>
      <c s="15">
        <v>2</v>
      </c>
      <c s="15"/>
      <c s="24" t="s">
        <v>22</v>
      </c>
    </row>
    <row r="136" spans="1:14" ht="45">
      <c r="A136" s="23" t="s">
        <v>108</v>
      </c>
      <c s="16" t="s">
        <v>109</v>
      </c>
      <c s="9" t="s">
        <v>110</v>
      </c>
      <c s="9" t="s">
        <v>111</v>
      </c>
      <c s="9" t="s">
        <v>111</v>
      </c>
      <c s="9" t="s">
        <v>303</v>
      </c>
      <c s="15" t="s">
        <v>304</v>
      </c>
      <c s="9" t="s">
        <v>22</v>
      </c>
      <c s="15">
        <v>1</v>
      </c>
      <c s="15" t="s">
        <v>31</v>
      </c>
      <c s="15">
        <v>34000</v>
      </c>
      <c s="15">
        <v>0</v>
      </c>
      <c s="15" t="s">
        <v>24</v>
      </c>
      <c s="24" t="s">
        <v>174</v>
      </c>
    </row>
    <row r="137" spans="1:14" ht="33.75">
      <c r="A137" s="23" t="s">
        <v>202</v>
      </c>
      <c s="16" t="s">
        <v>341</v>
      </c>
      <c s="9" t="s">
        <v>155</v>
      </c>
      <c s="9" t="s">
        <v>203</v>
      </c>
      <c s="9" t="s">
        <v>203</v>
      </c>
      <c s="9" t="s">
        <v>303</v>
      </c>
      <c s="15" t="s">
        <v>304</v>
      </c>
      <c s="9" t="s">
        <v>22</v>
      </c>
      <c s="15">
        <v>3</v>
      </c>
      <c s="15" t="s">
        <v>31</v>
      </c>
      <c s="15">
        <v>46023</v>
      </c>
      <c s="15">
        <v>0</v>
      </c>
      <c s="15" t="s">
        <v>24</v>
      </c>
      <c s="24" t="s">
        <v>22</v>
      </c>
    </row>
    <row r="138" spans="1:14" ht="33.75">
      <c r="A138" s="23" t="s">
        <v>54</v>
      </c>
      <c s="16" t="s">
        <v>420</v>
      </c>
      <c s="9" t="s">
        <v>48</v>
      </c>
      <c s="9" t="s">
        <v>55</v>
      </c>
      <c s="9" t="s">
        <v>55</v>
      </c>
      <c s="9" t="s">
        <v>305</v>
      </c>
      <c s="15" t="s">
        <v>306</v>
      </c>
      <c s="9" t="s">
        <v>22</v>
      </c>
      <c s="15">
        <v>1</v>
      </c>
      <c s="15" t="s">
        <v>31</v>
      </c>
      <c s="15">
        <v>50000</v>
      </c>
      <c s="15">
        <v>0</v>
      </c>
      <c s="15" t="s">
        <v>53</v>
      </c>
      <c s="24" t="s">
        <v>22</v>
      </c>
    </row>
    <row r="139" spans="1:14" ht="33.75">
      <c r="A139" s="23" t="s">
        <v>307</v>
      </c>
      <c s="16" t="s">
        <v>451</v>
      </c>
      <c s="9" t="s">
        <v>308</v>
      </c>
      <c s="9" t="s">
        <v>309</v>
      </c>
      <c s="9" t="s">
        <v>309</v>
      </c>
      <c s="9" t="s">
        <v>310</v>
      </c>
      <c s="15" t="s">
        <v>311</v>
      </c>
      <c s="9" t="s">
        <v>22</v>
      </c>
      <c s="15">
        <v>1</v>
      </c>
      <c s="15" t="s">
        <v>31</v>
      </c>
      <c s="15">
        <v>55000</v>
      </c>
      <c s="15">
        <v>0</v>
      </c>
      <c s="15" t="s">
        <v>24</v>
      </c>
      <c s="24" t="s">
        <v>22</v>
      </c>
    </row>
    <row r="140" spans="1:14" ht="45">
      <c r="A140" s="23" t="s">
        <v>313</v>
      </c>
      <c s="16" t="s">
        <v>452</v>
      </c>
      <c s="9" t="s">
        <v>314</v>
      </c>
      <c s="9" t="s">
        <v>315</v>
      </c>
      <c s="9" t="s">
        <v>315</v>
      </c>
      <c s="9" t="s">
        <v>310</v>
      </c>
      <c s="15" t="s">
        <v>311</v>
      </c>
      <c s="9" t="s">
        <v>22</v>
      </c>
      <c s="15">
        <v>1</v>
      </c>
      <c s="15" t="s">
        <v>31</v>
      </c>
      <c s="15">
        <v>40000</v>
      </c>
      <c s="15">
        <v>0</v>
      </c>
      <c s="15" t="s">
        <v>312</v>
      </c>
      <c s="24" t="s">
        <v>22</v>
      </c>
    </row>
    <row r="141" spans="1:14" ht="33.75">
      <c r="A141" s="23" t="s">
        <v>307</v>
      </c>
      <c s="16" t="s">
        <v>451</v>
      </c>
      <c s="9" t="s">
        <v>308</v>
      </c>
      <c s="9" t="s">
        <v>309</v>
      </c>
      <c s="9" t="s">
        <v>309</v>
      </c>
      <c s="9" t="s">
        <v>316</v>
      </c>
      <c s="15" t="s">
        <v>317</v>
      </c>
      <c s="9" t="s">
        <v>22</v>
      </c>
      <c s="15">
        <v>1</v>
      </c>
      <c s="15" t="s">
        <v>31</v>
      </c>
      <c s="15">
        <v>55000</v>
      </c>
      <c s="15">
        <v>0</v>
      </c>
      <c s="15" t="s">
        <v>24</v>
      </c>
      <c s="24" t="s">
        <v>22</v>
      </c>
    </row>
    <row r="142" spans="1:14" ht="33.75">
      <c r="A142" s="23" t="s">
        <v>307</v>
      </c>
      <c s="16" t="s">
        <v>451</v>
      </c>
      <c s="9" t="s">
        <v>308</v>
      </c>
      <c s="9" t="s">
        <v>309</v>
      </c>
      <c s="9" t="s">
        <v>309</v>
      </c>
      <c s="9" t="s">
        <v>318</v>
      </c>
      <c s="15" t="s">
        <v>319</v>
      </c>
      <c s="9" t="s">
        <v>22</v>
      </c>
      <c s="15">
        <v>1</v>
      </c>
      <c s="15" t="s">
        <v>31</v>
      </c>
      <c s="15">
        <v>50000</v>
      </c>
      <c s="15">
        <v>0</v>
      </c>
      <c s="15" t="s">
        <v>24</v>
      </c>
      <c s="24" t="s">
        <v>22</v>
      </c>
    </row>
    <row r="143" spans="1:14" ht="45">
      <c r="A143" s="23" t="s">
        <v>313</v>
      </c>
      <c s="16" t="s">
        <v>452</v>
      </c>
      <c s="9" t="s">
        <v>314</v>
      </c>
      <c s="9" t="s">
        <v>315</v>
      </c>
      <c s="9" t="s">
        <v>315</v>
      </c>
      <c s="9" t="s">
        <v>320</v>
      </c>
      <c s="15" t="s">
        <v>321</v>
      </c>
      <c s="9" t="s">
        <v>22</v>
      </c>
      <c s="15">
        <v>1</v>
      </c>
      <c s="15" t="s">
        <v>31</v>
      </c>
      <c s="15">
        <v>60000</v>
      </c>
      <c s="15">
        <v>5</v>
      </c>
      <c s="15" t="s">
        <v>312</v>
      </c>
      <c s="24" t="s">
        <v>22</v>
      </c>
    </row>
    <row r="144" spans="1:14" ht="33.75">
      <c r="A144" s="23" t="s">
        <v>322</v>
      </c>
      <c s="16" t="s">
        <v>445</v>
      </c>
      <c s="9" t="s">
        <v>169</v>
      </c>
      <c s="9" t="s">
        <v>213</v>
      </c>
      <c s="9" t="s">
        <v>213</v>
      </c>
      <c s="9" t="s">
        <v>323</v>
      </c>
      <c s="15" t="s">
        <v>324</v>
      </c>
      <c s="9" t="s">
        <v>22</v>
      </c>
      <c s="15">
        <v>1</v>
      </c>
      <c s="15" t="s">
        <v>31</v>
      </c>
      <c s="15">
        <v>41123</v>
      </c>
      <c s="15">
        <v>0</v>
      </c>
      <c s="15"/>
      <c s="24" t="s">
        <v>174</v>
      </c>
    </row>
    <row r="145" spans="1:14" ht="56.25">
      <c r="A145" s="23" t="s">
        <v>39</v>
      </c>
      <c s="14">
        <v>84272228539</v>
      </c>
      <c s="9" t="s">
        <v>40</v>
      </c>
      <c s="9" t="s">
        <v>41</v>
      </c>
      <c s="9" t="s">
        <v>41</v>
      </c>
      <c s="9" t="s">
        <v>325</v>
      </c>
      <c s="15" t="s">
        <v>326</v>
      </c>
      <c s="9" t="s">
        <v>22</v>
      </c>
      <c s="15">
        <v>1</v>
      </c>
      <c s="15" t="s">
        <v>31</v>
      </c>
      <c s="15">
        <v>40800</v>
      </c>
      <c s="15">
        <v>5</v>
      </c>
      <c s="15" t="s">
        <v>153</v>
      </c>
      <c s="24" t="s">
        <v>22</v>
      </c>
    </row>
    <row r="146" spans="1:14" ht="33.75">
      <c r="A146" s="23" t="s">
        <v>140</v>
      </c>
      <c s="16" t="s">
        <v>441</v>
      </c>
      <c s="9" t="s">
        <v>141</v>
      </c>
      <c s="9" t="s">
        <v>142</v>
      </c>
      <c s="9" t="s">
        <v>142</v>
      </c>
      <c s="9" t="s">
        <v>327</v>
      </c>
      <c s="15" t="s">
        <v>91</v>
      </c>
      <c s="9" t="s">
        <v>22</v>
      </c>
      <c s="15">
        <v>1</v>
      </c>
      <c s="15" t="s">
        <v>31</v>
      </c>
      <c s="15">
        <v>50000</v>
      </c>
      <c s="15">
        <v>1</v>
      </c>
      <c s="15" t="s">
        <v>24</v>
      </c>
      <c s="24" t="s">
        <v>22</v>
      </c>
    </row>
    <row r="147" spans="1:14" ht="56.25">
      <c r="A147" s="23" t="s">
        <v>97</v>
      </c>
      <c s="16" t="s">
        <v>429</v>
      </c>
      <c s="9" t="s">
        <v>48</v>
      </c>
      <c s="9" t="s">
        <v>98</v>
      </c>
      <c s="9" t="s">
        <v>98</v>
      </c>
      <c s="9" t="s">
        <v>327</v>
      </c>
      <c s="15" t="s">
        <v>91</v>
      </c>
      <c s="9" t="s">
        <v>22</v>
      </c>
      <c s="15">
        <v>1</v>
      </c>
      <c s="15" t="s">
        <v>31</v>
      </c>
      <c s="15">
        <v>55000</v>
      </c>
      <c s="15">
        <v>0</v>
      </c>
      <c s="15" t="s">
        <v>24</v>
      </c>
      <c s="24" t="s">
        <v>22</v>
      </c>
    </row>
    <row r="148" spans="1:14" ht="22.5">
      <c r="A148" s="23" t="s">
        <v>42</v>
      </c>
      <c s="14">
        <v>84272228484</v>
      </c>
      <c s="9" t="s">
        <v>43</v>
      </c>
      <c s="9" t="s">
        <v>44</v>
      </c>
      <c s="9" t="s">
        <v>44</v>
      </c>
      <c s="9" t="s">
        <v>328</v>
      </c>
      <c s="15" t="s">
        <v>329</v>
      </c>
      <c s="9" t="s">
        <v>22</v>
      </c>
      <c s="15">
        <v>2</v>
      </c>
      <c s="15" t="s">
        <v>31</v>
      </c>
      <c s="15">
        <v>38367</v>
      </c>
      <c s="15">
        <v>2</v>
      </c>
      <c s="15"/>
      <c s="24" t="s">
        <v>22</v>
      </c>
    </row>
    <row r="149" spans="1:14" ht="22.5">
      <c r="A149" s="23" t="s">
        <v>42</v>
      </c>
      <c s="14">
        <v>84272228484</v>
      </c>
      <c s="9" t="s">
        <v>43</v>
      </c>
      <c s="9" t="s">
        <v>44</v>
      </c>
      <c s="9" t="s">
        <v>44</v>
      </c>
      <c s="9" t="s">
        <v>330</v>
      </c>
      <c s="15" t="s">
        <v>331</v>
      </c>
      <c s="9" t="s">
        <v>22</v>
      </c>
      <c s="15">
        <v>1</v>
      </c>
      <c s="15" t="s">
        <v>31</v>
      </c>
      <c s="15">
        <v>44444</v>
      </c>
      <c s="15">
        <v>5</v>
      </c>
      <c s="15"/>
      <c s="24" t="s">
        <v>22</v>
      </c>
    </row>
    <row r="150" spans="1:14" ht="33.75">
      <c r="A150" s="23" t="s">
        <v>332</v>
      </c>
      <c s="16" t="s">
        <v>440</v>
      </c>
      <c s="9" t="s">
        <v>333</v>
      </c>
      <c s="9" t="s">
        <v>103</v>
      </c>
      <c s="9" t="s">
        <v>103</v>
      </c>
      <c s="9" t="s">
        <v>334</v>
      </c>
      <c s="15" t="s">
        <v>335</v>
      </c>
      <c s="9" t="s">
        <v>22</v>
      </c>
      <c s="15">
        <v>1</v>
      </c>
      <c s="15" t="s">
        <v>31</v>
      </c>
      <c s="15">
        <v>50000</v>
      </c>
      <c s="15">
        <v>1</v>
      </c>
      <c s="15" t="s">
        <v>24</v>
      </c>
      <c s="24" t="s">
        <v>22</v>
      </c>
    </row>
    <row r="151" spans="1:14" ht="22.5">
      <c r="A151" s="23" t="s">
        <v>16</v>
      </c>
      <c s="16" t="s">
        <v>432</v>
      </c>
      <c s="9" t="s">
        <v>18</v>
      </c>
      <c s="9" t="s">
        <v>19</v>
      </c>
      <c s="9" t="s">
        <v>19</v>
      </c>
      <c s="9" t="s">
        <v>336</v>
      </c>
      <c s="15" t="s">
        <v>335</v>
      </c>
      <c s="9" t="s">
        <v>189</v>
      </c>
      <c s="15">
        <v>2</v>
      </c>
      <c s="15" t="s">
        <v>23</v>
      </c>
      <c s="15">
        <v>30000</v>
      </c>
      <c s="15">
        <v>3</v>
      </c>
      <c s="15" t="s">
        <v>15</v>
      </c>
      <c s="24" t="s">
        <v>22</v>
      </c>
    </row>
    <row r="152" spans="1:14" ht="22.5">
      <c r="A152" s="23" t="s">
        <v>42</v>
      </c>
      <c s="14">
        <v>84272228484</v>
      </c>
      <c s="9" t="s">
        <v>43</v>
      </c>
      <c s="9" t="s">
        <v>44</v>
      </c>
      <c s="9" t="s">
        <v>44</v>
      </c>
      <c s="9" t="s">
        <v>337</v>
      </c>
      <c s="15" t="s">
        <v>338</v>
      </c>
      <c s="9" t="s">
        <v>22</v>
      </c>
      <c s="15">
        <v>1</v>
      </c>
      <c s="15" t="s">
        <v>31</v>
      </c>
      <c s="15">
        <v>36540</v>
      </c>
      <c s="15">
        <v>5</v>
      </c>
      <c s="15"/>
      <c s="24" t="s">
        <v>22</v>
      </c>
    </row>
    <row r="153" spans="1:14" ht="45">
      <c r="A153" s="23" t="s">
        <v>202</v>
      </c>
      <c s="16" t="s">
        <v>341</v>
      </c>
      <c s="9" t="s">
        <v>155</v>
      </c>
      <c s="9" t="s">
        <v>203</v>
      </c>
      <c s="9" t="s">
        <v>203</v>
      </c>
      <c s="9" t="s">
        <v>339</v>
      </c>
      <c s="15" t="s">
        <v>340</v>
      </c>
      <c s="9" t="s">
        <v>173</v>
      </c>
      <c s="15">
        <v>1</v>
      </c>
      <c s="15" t="s">
        <v>31</v>
      </c>
      <c s="15">
        <v>86464</v>
      </c>
      <c s="15"/>
      <c s="15" t="s">
        <v>24</v>
      </c>
      <c s="24" t="s">
        <v>22</v>
      </c>
    </row>
    <row r="154" spans="1:14" ht="33.75">
      <c r="A154" s="23" t="s">
        <v>202</v>
      </c>
      <c s="16" t="s">
        <v>341</v>
      </c>
      <c s="9" t="s">
        <v>155</v>
      </c>
      <c s="9" t="s">
        <v>203</v>
      </c>
      <c s="9" t="s">
        <v>342</v>
      </c>
      <c s="9" t="s">
        <v>343</v>
      </c>
      <c s="15" t="s">
        <v>344</v>
      </c>
      <c s="9" t="s">
        <v>173</v>
      </c>
      <c s="15">
        <v>1</v>
      </c>
      <c s="15" t="s">
        <v>31</v>
      </c>
      <c s="15">
        <v>83261</v>
      </c>
      <c s="15">
        <v>0</v>
      </c>
      <c s="15" t="s">
        <v>24</v>
      </c>
      <c s="24" t="s">
        <v>22</v>
      </c>
    </row>
    <row r="155" spans="1:14" ht="45">
      <c r="A155" s="23" t="s">
        <v>146</v>
      </c>
      <c s="16" t="s">
        <v>449</v>
      </c>
      <c s="9" t="s">
        <v>148</v>
      </c>
      <c s="9" t="s">
        <v>149</v>
      </c>
      <c s="9" t="s">
        <v>149</v>
      </c>
      <c s="9" t="s">
        <v>345</v>
      </c>
      <c s="15" t="s">
        <v>346</v>
      </c>
      <c s="9" t="s">
        <v>258</v>
      </c>
      <c s="15">
        <v>2</v>
      </c>
      <c s="15" t="s">
        <v>23</v>
      </c>
      <c s="15">
        <v>72000</v>
      </c>
      <c s="15">
        <v>3</v>
      </c>
      <c s="15" t="s">
        <v>24</v>
      </c>
      <c s="24" t="s">
        <v>22</v>
      </c>
    </row>
    <row r="156" spans="1:14" ht="45">
      <c r="A156" s="23" t="s">
        <v>202</v>
      </c>
      <c s="16" t="s">
        <v>341</v>
      </c>
      <c s="9" t="s">
        <v>155</v>
      </c>
      <c s="9" t="s">
        <v>203</v>
      </c>
      <c s="9" t="s">
        <v>203</v>
      </c>
      <c s="9" t="s">
        <v>347</v>
      </c>
      <c s="15" t="s">
        <v>346</v>
      </c>
      <c s="9" t="s">
        <v>173</v>
      </c>
      <c s="15">
        <v>1</v>
      </c>
      <c s="15" t="s">
        <v>31</v>
      </c>
      <c s="15">
        <v>83261</v>
      </c>
      <c s="15">
        <v>3</v>
      </c>
      <c s="15" t="s">
        <v>24</v>
      </c>
      <c s="24" t="s">
        <v>22</v>
      </c>
    </row>
    <row r="157" spans="1:14" ht="45">
      <c r="A157" s="23" t="s">
        <v>16</v>
      </c>
      <c s="16" t="s">
        <v>432</v>
      </c>
      <c s="9" t="s">
        <v>18</v>
      </c>
      <c s="9" t="s">
        <v>19</v>
      </c>
      <c s="9" t="s">
        <v>19</v>
      </c>
      <c s="9" t="s">
        <v>348</v>
      </c>
      <c s="15" t="s">
        <v>346</v>
      </c>
      <c s="9" t="s">
        <v>189</v>
      </c>
      <c s="15">
        <v>2</v>
      </c>
      <c s="15" t="s">
        <v>23</v>
      </c>
      <c s="15">
        <v>30000</v>
      </c>
      <c s="15">
        <v>3</v>
      </c>
      <c s="15" t="s">
        <v>15</v>
      </c>
      <c s="24" t="s">
        <v>22</v>
      </c>
    </row>
    <row r="158" spans="1:14" ht="56.25">
      <c r="A158" s="23" t="s">
        <v>39</v>
      </c>
      <c s="14">
        <v>84272228539</v>
      </c>
      <c s="9" t="s">
        <v>40</v>
      </c>
      <c s="9" t="s">
        <v>41</v>
      </c>
      <c s="9" t="s">
        <v>41</v>
      </c>
      <c s="9" t="s">
        <v>349</v>
      </c>
      <c s="15" t="s">
        <v>350</v>
      </c>
      <c s="9" t="s">
        <v>22</v>
      </c>
      <c s="15">
        <v>1</v>
      </c>
      <c s="15" t="s">
        <v>31</v>
      </c>
      <c s="15">
        <v>46800</v>
      </c>
      <c s="15">
        <v>5</v>
      </c>
      <c s="15" t="s">
        <v>206</v>
      </c>
      <c s="24" t="s">
        <v>22</v>
      </c>
    </row>
    <row r="159" spans="1:14" ht="33.75">
      <c r="A159" s="23" t="s">
        <v>16</v>
      </c>
      <c s="16" t="s">
        <v>432</v>
      </c>
      <c s="9" t="s">
        <v>18</v>
      </c>
      <c s="9" t="s">
        <v>19</v>
      </c>
      <c s="9" t="s">
        <v>19</v>
      </c>
      <c s="9" t="s">
        <v>351</v>
      </c>
      <c s="15" t="s">
        <v>352</v>
      </c>
      <c s="9" t="s">
        <v>189</v>
      </c>
      <c s="15">
        <v>2</v>
      </c>
      <c s="15" t="s">
        <v>23</v>
      </c>
      <c s="15">
        <v>30000</v>
      </c>
      <c s="15">
        <v>3</v>
      </c>
      <c s="15" t="s">
        <v>15</v>
      </c>
      <c s="24" t="s">
        <v>22</v>
      </c>
    </row>
    <row r="160" spans="1:14" ht="33.75">
      <c r="A160" s="23" t="s">
        <v>202</v>
      </c>
      <c s="16" t="s">
        <v>341</v>
      </c>
      <c s="9" t="s">
        <v>155</v>
      </c>
      <c s="9" t="s">
        <v>203</v>
      </c>
      <c s="9" t="s">
        <v>203</v>
      </c>
      <c s="9" t="s">
        <v>353</v>
      </c>
      <c s="15" t="s">
        <v>354</v>
      </c>
      <c s="9" t="s">
        <v>173</v>
      </c>
      <c s="15">
        <v>1</v>
      </c>
      <c s="15" t="s">
        <v>31</v>
      </c>
      <c s="15">
        <v>83261</v>
      </c>
      <c s="15">
        <v>2</v>
      </c>
      <c s="15" t="s">
        <v>24</v>
      </c>
      <c s="24" t="s">
        <v>22</v>
      </c>
    </row>
    <row r="161" spans="1:14" ht="22.5">
      <c r="A161" s="23" t="s">
        <v>16</v>
      </c>
      <c s="16" t="s">
        <v>432</v>
      </c>
      <c s="9" t="s">
        <v>18</v>
      </c>
      <c s="9" t="s">
        <v>19</v>
      </c>
      <c s="9" t="s">
        <v>19</v>
      </c>
      <c s="9" t="s">
        <v>355</v>
      </c>
      <c s="15" t="s">
        <v>356</v>
      </c>
      <c s="9" t="s">
        <v>189</v>
      </c>
      <c s="15">
        <v>2</v>
      </c>
      <c s="15" t="s">
        <v>23</v>
      </c>
      <c s="15">
        <v>30000</v>
      </c>
      <c s="15">
        <v>3</v>
      </c>
      <c s="15" t="s">
        <v>15</v>
      </c>
      <c s="24" t="s">
        <v>22</v>
      </c>
    </row>
    <row r="162" spans="1:14" ht="33.75">
      <c r="A162" s="23" t="s">
        <v>140</v>
      </c>
      <c s="16" t="s">
        <v>441</v>
      </c>
      <c s="9" t="s">
        <v>141</v>
      </c>
      <c s="9" t="s">
        <v>142</v>
      </c>
      <c s="9" t="s">
        <v>142</v>
      </c>
      <c s="9" t="s">
        <v>357</v>
      </c>
      <c s="15" t="s">
        <v>358</v>
      </c>
      <c s="9" t="s">
        <v>22</v>
      </c>
      <c s="15">
        <v>1</v>
      </c>
      <c s="15" t="s">
        <v>31</v>
      </c>
      <c s="15">
        <v>65000</v>
      </c>
      <c s="15">
        <v>1</v>
      </c>
      <c s="15" t="s">
        <v>24</v>
      </c>
      <c s="24" t="s">
        <v>22</v>
      </c>
    </row>
    <row r="163" spans="1:14" ht="56.25">
      <c r="A163" s="23" t="s">
        <v>39</v>
      </c>
      <c s="14">
        <v>84272228539</v>
      </c>
      <c s="9" t="s">
        <v>40</v>
      </c>
      <c s="9" t="s">
        <v>41</v>
      </c>
      <c s="9" t="s">
        <v>41</v>
      </c>
      <c s="9" t="s">
        <v>357</v>
      </c>
      <c s="15" t="s">
        <v>358</v>
      </c>
      <c s="9" t="s">
        <v>22</v>
      </c>
      <c s="15">
        <v>1</v>
      </c>
      <c s="15" t="s">
        <v>31</v>
      </c>
      <c s="15">
        <v>48300</v>
      </c>
      <c s="15">
        <v>5</v>
      </c>
      <c s="15" t="s">
        <v>206</v>
      </c>
      <c s="24" t="s">
        <v>22</v>
      </c>
    </row>
    <row r="164" spans="1:14" ht="22.5">
      <c r="A164" s="23" t="s">
        <v>42</v>
      </c>
      <c s="14">
        <v>84272228484</v>
      </c>
      <c s="9" t="s">
        <v>43</v>
      </c>
      <c s="9" t="s">
        <v>44</v>
      </c>
      <c s="9" t="s">
        <v>44</v>
      </c>
      <c s="9" t="s">
        <v>357</v>
      </c>
      <c s="15" t="s">
        <v>358</v>
      </c>
      <c s="9" t="s">
        <v>22</v>
      </c>
      <c s="15">
        <v>1</v>
      </c>
      <c s="15" t="s">
        <v>31</v>
      </c>
      <c s="15">
        <v>42021</v>
      </c>
      <c s="15">
        <v>5</v>
      </c>
      <c s="15"/>
      <c s="24" t="s">
        <v>22</v>
      </c>
    </row>
    <row r="165" spans="1:14" ht="33.75">
      <c r="A165" s="23" t="s">
        <v>359</v>
      </c>
      <c s="16" t="s">
        <v>453</v>
      </c>
      <c s="9" t="s">
        <v>360</v>
      </c>
      <c s="9" t="s">
        <v>213</v>
      </c>
      <c s="9" t="s">
        <v>213</v>
      </c>
      <c s="9" t="s">
        <v>357</v>
      </c>
      <c s="15" t="s">
        <v>358</v>
      </c>
      <c s="9" t="s">
        <v>22</v>
      </c>
      <c s="15">
        <v>1</v>
      </c>
      <c s="15" t="s">
        <v>31</v>
      </c>
      <c s="15">
        <v>64935</v>
      </c>
      <c s="15">
        <v>3</v>
      </c>
      <c s="15"/>
      <c s="24" t="s">
        <v>22</v>
      </c>
    </row>
    <row r="166" spans="1:14" ht="22.5">
      <c r="A166" s="23" t="s">
        <v>361</v>
      </c>
      <c s="16" t="s">
        <v>446</v>
      </c>
      <c s="9" t="s">
        <v>48</v>
      </c>
      <c s="9" t="s">
        <v>362</v>
      </c>
      <c s="9" t="s">
        <v>362</v>
      </c>
      <c s="9" t="s">
        <v>357</v>
      </c>
      <c s="15" t="s">
        <v>358</v>
      </c>
      <c s="9" t="s">
        <v>22</v>
      </c>
      <c s="15">
        <v>1</v>
      </c>
      <c s="15" t="s">
        <v>31</v>
      </c>
      <c s="15">
        <v>45200</v>
      </c>
      <c s="15">
        <v>0</v>
      </c>
      <c s="15" t="s">
        <v>24</v>
      </c>
      <c s="24" t="s">
        <v>22</v>
      </c>
    </row>
    <row r="167" spans="1:14" ht="33.75">
      <c r="A167" s="25" t="s">
        <v>400</v>
      </c>
      <c s="12" t="s">
        <v>401</v>
      </c>
      <c s="12" t="s">
        <v>402</v>
      </c>
      <c s="12" t="s">
        <v>403</v>
      </c>
      <c s="12" t="s">
        <v>454</v>
      </c>
      <c s="12" t="s">
        <v>455</v>
      </c>
      <c s="13" t="s">
        <v>456</v>
      </c>
      <c s="12" t="s">
        <v>22</v>
      </c>
      <c s="13">
        <v>1</v>
      </c>
      <c s="13" t="s">
        <v>31</v>
      </c>
      <c s="13">
        <v>60000</v>
      </c>
      <c s="13">
        <v>3</v>
      </c>
      <c s="13" t="s">
        <v>24</v>
      </c>
      <c s="26" t="s">
        <v>22</v>
      </c>
    </row>
    <row r="168" spans="1:14" ht="33.75">
      <c r="A168" s="25" t="s">
        <v>400</v>
      </c>
      <c s="12" t="s">
        <v>401</v>
      </c>
      <c s="12" t="s">
        <v>402</v>
      </c>
      <c s="12" t="s">
        <v>403</v>
      </c>
      <c s="12" t="s">
        <v>374</v>
      </c>
      <c s="12" t="s">
        <v>455</v>
      </c>
      <c s="13" t="s">
        <v>456</v>
      </c>
      <c s="12" t="s">
        <v>22</v>
      </c>
      <c s="13">
        <v>1</v>
      </c>
      <c s="13" t="s">
        <v>31</v>
      </c>
      <c s="13">
        <v>60000</v>
      </c>
      <c s="13">
        <v>3</v>
      </c>
      <c s="13" t="s">
        <v>24</v>
      </c>
      <c s="26" t="s">
        <v>22</v>
      </c>
    </row>
    <row r="169" spans="1:14" ht="33.75">
      <c r="A169" s="25" t="s">
        <v>370</v>
      </c>
      <c s="12" t="s">
        <v>371</v>
      </c>
      <c s="12" t="s">
        <v>22</v>
      </c>
      <c s="12" t="s">
        <v>372</v>
      </c>
      <c s="12" t="s">
        <v>454</v>
      </c>
      <c s="12" t="s">
        <v>99</v>
      </c>
      <c s="13" t="s">
        <v>100</v>
      </c>
      <c s="12" t="s">
        <v>22</v>
      </c>
      <c s="13">
        <v>1</v>
      </c>
      <c s="13" t="s">
        <v>31</v>
      </c>
      <c s="13">
        <v>54925</v>
      </c>
      <c s="13">
        <v>3</v>
      </c>
      <c s="13" t="s">
        <v>24</v>
      </c>
      <c s="26" t="s">
        <v>22</v>
      </c>
    </row>
    <row r="170" spans="1:14" ht="33.75">
      <c r="A170" s="25" t="s">
        <v>370</v>
      </c>
      <c s="12" t="s">
        <v>371</v>
      </c>
      <c s="12" t="s">
        <v>22</v>
      </c>
      <c s="12" t="s">
        <v>372</v>
      </c>
      <c s="12" t="s">
        <v>454</v>
      </c>
      <c s="12" t="s">
        <v>99</v>
      </c>
      <c s="13" t="s">
        <v>100</v>
      </c>
      <c s="12" t="s">
        <v>22</v>
      </c>
      <c s="13">
        <v>1</v>
      </c>
      <c s="13" t="s">
        <v>31</v>
      </c>
      <c s="13">
        <v>54925</v>
      </c>
      <c s="13">
        <v>3</v>
      </c>
      <c s="13" t="s">
        <v>24</v>
      </c>
      <c s="26" t="s">
        <v>22</v>
      </c>
    </row>
    <row r="171" spans="1:14" ht="33.75">
      <c r="A171" s="25" t="s">
        <v>370</v>
      </c>
      <c s="12" t="s">
        <v>371</v>
      </c>
      <c s="12" t="s">
        <v>22</v>
      </c>
      <c s="12" t="s">
        <v>372</v>
      </c>
      <c s="12" t="s">
        <v>457</v>
      </c>
      <c s="12" t="s">
        <v>99</v>
      </c>
      <c s="13" t="s">
        <v>100</v>
      </c>
      <c s="12" t="s">
        <v>22</v>
      </c>
      <c s="13">
        <v>1</v>
      </c>
      <c s="13" t="s">
        <v>31</v>
      </c>
      <c s="13">
        <v>54925</v>
      </c>
      <c s="13">
        <v>3</v>
      </c>
      <c s="13" t="s">
        <v>24</v>
      </c>
      <c s="26" t="s">
        <v>22</v>
      </c>
    </row>
    <row r="172" spans="1:14" ht="33.75">
      <c r="A172" s="25" t="s">
        <v>370</v>
      </c>
      <c s="12" t="s">
        <v>371</v>
      </c>
      <c s="12" t="s">
        <v>22</v>
      </c>
      <c s="12" t="s">
        <v>372</v>
      </c>
      <c s="12" t="s">
        <v>457</v>
      </c>
      <c s="12" t="s">
        <v>99</v>
      </c>
      <c s="13" t="s">
        <v>100</v>
      </c>
      <c s="12" t="s">
        <v>22</v>
      </c>
      <c s="13">
        <v>1</v>
      </c>
      <c s="13" t="s">
        <v>31</v>
      </c>
      <c s="13">
        <v>54925</v>
      </c>
      <c s="13">
        <v>0</v>
      </c>
      <c s="13" t="s">
        <v>24</v>
      </c>
      <c s="26" t="s">
        <v>22</v>
      </c>
    </row>
    <row r="173" spans="1:14" ht="33.75">
      <c r="A173" s="25" t="s">
        <v>370</v>
      </c>
      <c s="12" t="s">
        <v>371</v>
      </c>
      <c s="12" t="s">
        <v>22</v>
      </c>
      <c s="12" t="s">
        <v>372</v>
      </c>
      <c s="12" t="s">
        <v>458</v>
      </c>
      <c s="12" t="s">
        <v>106</v>
      </c>
      <c s="13" t="s">
        <v>107</v>
      </c>
      <c s="12" t="s">
        <v>22</v>
      </c>
      <c s="13">
        <v>1</v>
      </c>
      <c s="13" t="s">
        <v>31</v>
      </c>
      <c s="13">
        <v>27462</v>
      </c>
      <c s="13">
        <v>3</v>
      </c>
      <c s="13" t="s">
        <v>24</v>
      </c>
      <c s="26" t="s">
        <v>22</v>
      </c>
    </row>
    <row r="174" spans="1:14" ht="33.75">
      <c r="A174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459</v>
      </c>
      <c s="13" t="s">
        <v>460</v>
      </c>
      <c s="12" t="s">
        <v>22</v>
      </c>
      <c s="13">
        <v>1</v>
      </c>
      <c s="13" t="s">
        <v>31</v>
      </c>
      <c s="13">
        <v>58000</v>
      </c>
      <c s="13">
        <v>3</v>
      </c>
      <c s="13" t="s">
        <v>24</v>
      </c>
      <c s="26" t="s">
        <v>22</v>
      </c>
    </row>
    <row r="175" spans="1:14" ht="33.75">
      <c r="A175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459</v>
      </c>
      <c s="13" t="s">
        <v>460</v>
      </c>
      <c s="12" t="s">
        <v>22</v>
      </c>
      <c s="13">
        <v>1</v>
      </c>
      <c s="13" t="s">
        <v>31</v>
      </c>
      <c s="13">
        <v>105960</v>
      </c>
      <c s="13">
        <v>3</v>
      </c>
      <c s="13" t="s">
        <v>24</v>
      </c>
      <c s="26" t="s">
        <v>22</v>
      </c>
    </row>
    <row r="176" spans="1:14" ht="33.75">
      <c r="A176" s="25" t="s">
        <v>400</v>
      </c>
      <c s="12" t="s">
        <v>401</v>
      </c>
      <c s="12" t="s">
        <v>402</v>
      </c>
      <c s="12" t="s">
        <v>403</v>
      </c>
      <c s="12" t="s">
        <v>461</v>
      </c>
      <c s="12" t="s">
        <v>462</v>
      </c>
      <c s="13" t="s">
        <v>463</v>
      </c>
      <c s="12" t="s">
        <v>22</v>
      </c>
      <c s="13">
        <v>1</v>
      </c>
      <c s="13" t="s">
        <v>31</v>
      </c>
      <c s="13">
        <v>61000</v>
      </c>
      <c s="13">
        <v>3</v>
      </c>
      <c s="13" t="s">
        <v>24</v>
      </c>
      <c s="26" t="s">
        <v>22</v>
      </c>
    </row>
    <row r="177" spans="1:14" ht="33.75">
      <c r="A177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464</v>
      </c>
      <c s="13" t="s">
        <v>465</v>
      </c>
      <c s="12" t="s">
        <v>22</v>
      </c>
      <c s="13">
        <v>1</v>
      </c>
      <c s="13" t="s">
        <v>31</v>
      </c>
      <c s="13">
        <v>56000</v>
      </c>
      <c s="13">
        <v>3</v>
      </c>
      <c s="13" t="s">
        <v>24</v>
      </c>
      <c s="26" t="s">
        <v>22</v>
      </c>
    </row>
    <row r="178" spans="1:14" ht="33.75">
      <c r="A178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464</v>
      </c>
      <c s="13" t="s">
        <v>465</v>
      </c>
      <c s="12" t="s">
        <v>22</v>
      </c>
      <c s="13">
        <v>1</v>
      </c>
      <c s="13" t="s">
        <v>31</v>
      </c>
      <c s="13">
        <v>122000</v>
      </c>
      <c s="13">
        <v>3</v>
      </c>
      <c s="13" t="s">
        <v>24</v>
      </c>
      <c s="26" t="s">
        <v>22</v>
      </c>
    </row>
    <row r="179" spans="1:14" ht="33.75">
      <c r="A179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466</v>
      </c>
      <c s="13" t="s">
        <v>467</v>
      </c>
      <c s="12" t="s">
        <v>22</v>
      </c>
      <c s="13">
        <v>1</v>
      </c>
      <c s="13" t="s">
        <v>31</v>
      </c>
      <c s="13">
        <v>23800</v>
      </c>
      <c s="13">
        <v>3</v>
      </c>
      <c s="13" t="s">
        <v>24</v>
      </c>
      <c s="26" t="s">
        <v>22</v>
      </c>
    </row>
    <row r="180" spans="1:14" ht="33.75">
      <c r="A180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468</v>
      </c>
      <c s="13" t="s">
        <v>469</v>
      </c>
      <c s="12" t="s">
        <v>22</v>
      </c>
      <c s="13">
        <v>1</v>
      </c>
      <c s="13" t="s">
        <v>31</v>
      </c>
      <c s="13">
        <v>29000</v>
      </c>
      <c s="13">
        <v>3</v>
      </c>
      <c s="13" t="s">
        <v>24</v>
      </c>
      <c s="26" t="s">
        <v>22</v>
      </c>
    </row>
    <row r="181" spans="1:14" ht="33.75">
      <c r="A181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468</v>
      </c>
      <c s="13" t="s">
        <v>469</v>
      </c>
      <c s="12" t="s">
        <v>22</v>
      </c>
      <c s="13">
        <v>1</v>
      </c>
      <c s="13" t="s">
        <v>31</v>
      </c>
      <c s="13">
        <v>58000</v>
      </c>
      <c s="13">
        <v>3</v>
      </c>
      <c s="13" t="s">
        <v>24</v>
      </c>
      <c s="26" t="s">
        <v>22</v>
      </c>
    </row>
    <row r="182" spans="1:14" ht="33.75">
      <c r="A182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470</v>
      </c>
      <c s="13" t="s">
        <v>471</v>
      </c>
      <c s="12" t="s">
        <v>22</v>
      </c>
      <c s="13">
        <v>1</v>
      </c>
      <c s="13" t="s">
        <v>31</v>
      </c>
      <c s="13">
        <v>103000</v>
      </c>
      <c s="13">
        <v>3</v>
      </c>
      <c s="13" t="s">
        <v>24</v>
      </c>
      <c s="26" t="s">
        <v>22</v>
      </c>
    </row>
    <row r="183" spans="1:14" ht="33.75">
      <c r="A183" s="25" t="s">
        <v>400</v>
      </c>
      <c s="12" t="s">
        <v>401</v>
      </c>
      <c s="12" t="s">
        <v>402</v>
      </c>
      <c s="12" t="s">
        <v>403</v>
      </c>
      <c s="12" t="s">
        <v>461</v>
      </c>
      <c s="12" t="s">
        <v>472</v>
      </c>
      <c s="13" t="s">
        <v>473</v>
      </c>
      <c s="12" t="s">
        <v>22</v>
      </c>
      <c s="13">
        <v>1</v>
      </c>
      <c s="13" t="s">
        <v>31</v>
      </c>
      <c s="13">
        <v>122000</v>
      </c>
      <c s="13">
        <v>3</v>
      </c>
      <c s="13" t="s">
        <v>24</v>
      </c>
      <c s="26" t="s">
        <v>22</v>
      </c>
    </row>
    <row r="184" spans="1:14" ht="33.75">
      <c r="A184" s="25" t="s">
        <v>400</v>
      </c>
      <c s="12" t="s">
        <v>401</v>
      </c>
      <c s="12" t="s">
        <v>402</v>
      </c>
      <c s="12" t="s">
        <v>403</v>
      </c>
      <c s="12" t="s">
        <v>474</v>
      </c>
      <c s="12" t="s">
        <v>475</v>
      </c>
      <c s="13" t="s">
        <v>476</v>
      </c>
      <c s="12" t="s">
        <v>22</v>
      </c>
      <c s="13">
        <v>1</v>
      </c>
      <c s="13" t="s">
        <v>31</v>
      </c>
      <c s="13">
        <v>54000</v>
      </c>
      <c s="13">
        <v>3</v>
      </c>
      <c s="13" t="s">
        <v>24</v>
      </c>
      <c s="26" t="s">
        <v>22</v>
      </c>
    </row>
    <row r="185" spans="1:14" ht="33.75">
      <c r="A185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477</v>
      </c>
      <c s="13" t="s">
        <v>478</v>
      </c>
      <c s="12" t="s">
        <v>22</v>
      </c>
      <c s="13">
        <v>1</v>
      </c>
      <c s="13" t="s">
        <v>31</v>
      </c>
      <c s="13">
        <v>57000</v>
      </c>
      <c s="13">
        <v>3</v>
      </c>
      <c s="13" t="s">
        <v>24</v>
      </c>
      <c s="26" t="s">
        <v>22</v>
      </c>
    </row>
    <row r="186" spans="1:14" ht="33.75">
      <c r="A186" s="25" t="s">
        <v>400</v>
      </c>
      <c s="12" t="s">
        <v>401</v>
      </c>
      <c s="12" t="s">
        <v>402</v>
      </c>
      <c s="12" t="s">
        <v>403</v>
      </c>
      <c s="12" t="s">
        <v>461</v>
      </c>
      <c s="12" t="s">
        <v>479</v>
      </c>
      <c s="13" t="s">
        <v>480</v>
      </c>
      <c s="12" t="s">
        <v>22</v>
      </c>
      <c s="13">
        <v>1</v>
      </c>
      <c s="13" t="s">
        <v>31</v>
      </c>
      <c s="13">
        <v>27500</v>
      </c>
      <c s="13">
        <v>3</v>
      </c>
      <c s="13" t="s">
        <v>24</v>
      </c>
      <c s="26" t="s">
        <v>22</v>
      </c>
    </row>
    <row r="187" spans="1:14" ht="33.75">
      <c r="A187" s="25" t="s">
        <v>400</v>
      </c>
      <c s="12" t="s">
        <v>401</v>
      </c>
      <c s="12" t="s">
        <v>402</v>
      </c>
      <c s="12" t="s">
        <v>403</v>
      </c>
      <c s="12" t="s">
        <v>461</v>
      </c>
      <c s="12" t="s">
        <v>481</v>
      </c>
      <c s="13" t="s">
        <v>482</v>
      </c>
      <c s="12" t="s">
        <v>22</v>
      </c>
      <c s="13">
        <v>1</v>
      </c>
      <c s="13" t="s">
        <v>31</v>
      </c>
      <c s="13">
        <v>103000</v>
      </c>
      <c s="13">
        <v>3</v>
      </c>
      <c s="13" t="s">
        <v>24</v>
      </c>
      <c s="26" t="s">
        <v>22</v>
      </c>
    </row>
    <row r="188" spans="1:14" ht="33.75">
      <c r="A188" s="25" t="s">
        <v>400</v>
      </c>
      <c s="12" t="s">
        <v>401</v>
      </c>
      <c s="12" t="s">
        <v>402</v>
      </c>
      <c s="12" t="s">
        <v>403</v>
      </c>
      <c s="12" t="s">
        <v>461</v>
      </c>
      <c s="12" t="s">
        <v>483</v>
      </c>
      <c s="13" t="s">
        <v>484</v>
      </c>
      <c s="12" t="s">
        <v>22</v>
      </c>
      <c s="13">
        <v>1</v>
      </c>
      <c s="13" t="s">
        <v>31</v>
      </c>
      <c s="13">
        <v>30000</v>
      </c>
      <c s="13">
        <v>3</v>
      </c>
      <c s="13" t="s">
        <v>24</v>
      </c>
      <c s="26" t="s">
        <v>22</v>
      </c>
    </row>
    <row r="189" spans="1:14" ht="33.75">
      <c r="A189" s="25" t="s">
        <v>400</v>
      </c>
      <c s="12" t="s">
        <v>401</v>
      </c>
      <c s="12" t="s">
        <v>402</v>
      </c>
      <c s="12" t="s">
        <v>403</v>
      </c>
      <c s="12" t="s">
        <v>461</v>
      </c>
      <c s="12" t="s">
        <v>483</v>
      </c>
      <c s="13" t="s">
        <v>484</v>
      </c>
      <c s="12" t="s">
        <v>22</v>
      </c>
      <c s="13">
        <v>1</v>
      </c>
      <c s="13" t="s">
        <v>31</v>
      </c>
      <c s="13">
        <v>30000</v>
      </c>
      <c s="13">
        <v>3</v>
      </c>
      <c s="13" t="s">
        <v>24</v>
      </c>
      <c s="26" t="s">
        <v>22</v>
      </c>
    </row>
    <row r="190" spans="1:14" ht="33.75">
      <c r="A190" s="25" t="s">
        <v>400</v>
      </c>
      <c s="12" t="s">
        <v>401</v>
      </c>
      <c s="12" t="s">
        <v>402</v>
      </c>
      <c s="12" t="s">
        <v>403</v>
      </c>
      <c s="12" t="s">
        <v>474</v>
      </c>
      <c s="12" t="s">
        <v>485</v>
      </c>
      <c s="13" t="s">
        <v>486</v>
      </c>
      <c s="12" t="s">
        <v>22</v>
      </c>
      <c s="13">
        <v>1</v>
      </c>
      <c s="13" t="s">
        <v>31</v>
      </c>
      <c s="13">
        <v>59000</v>
      </c>
      <c s="13">
        <v>3</v>
      </c>
      <c s="13" t="s">
        <v>24</v>
      </c>
      <c s="26" t="s">
        <v>22</v>
      </c>
    </row>
    <row r="191" spans="1:14" ht="33.75">
      <c r="A191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487</v>
      </c>
      <c s="13" t="s">
        <v>488</v>
      </c>
      <c s="12" t="s">
        <v>22</v>
      </c>
      <c s="13">
        <v>1</v>
      </c>
      <c s="13" t="s">
        <v>31</v>
      </c>
      <c s="13">
        <v>68000</v>
      </c>
      <c s="13">
        <v>3</v>
      </c>
      <c s="13" t="s">
        <v>24</v>
      </c>
      <c s="26" t="s">
        <v>22</v>
      </c>
    </row>
    <row r="192" spans="1:14" ht="33.75">
      <c r="A192" s="25" t="s">
        <v>400</v>
      </c>
      <c s="12" t="s">
        <v>401</v>
      </c>
      <c s="12" t="s">
        <v>402</v>
      </c>
      <c s="12" t="s">
        <v>403</v>
      </c>
      <c s="12" t="s">
        <v>461</v>
      </c>
      <c s="12" t="s">
        <v>489</v>
      </c>
      <c s="13" t="s">
        <v>490</v>
      </c>
      <c s="12" t="s">
        <v>22</v>
      </c>
      <c s="13">
        <v>1</v>
      </c>
      <c s="13" t="s">
        <v>31</v>
      </c>
      <c s="13">
        <v>60000</v>
      </c>
      <c s="13">
        <v>3</v>
      </c>
      <c s="13" t="s">
        <v>24</v>
      </c>
      <c s="26" t="s">
        <v>22</v>
      </c>
    </row>
    <row r="193" spans="1:14" ht="33.75">
      <c r="A193" s="25" t="s">
        <v>400</v>
      </c>
      <c s="12" t="s">
        <v>401</v>
      </c>
      <c s="12" t="s">
        <v>402</v>
      </c>
      <c s="12" t="s">
        <v>403</v>
      </c>
      <c s="12" t="s">
        <v>461</v>
      </c>
      <c s="12" t="s">
        <v>491</v>
      </c>
      <c s="13" t="s">
        <v>492</v>
      </c>
      <c s="12" t="s">
        <v>22</v>
      </c>
      <c s="13">
        <v>1</v>
      </c>
      <c s="13" t="s">
        <v>31</v>
      </c>
      <c s="13">
        <v>54000</v>
      </c>
      <c s="13">
        <v>3</v>
      </c>
      <c s="13" t="s">
        <v>24</v>
      </c>
      <c s="26" t="s">
        <v>22</v>
      </c>
    </row>
    <row r="194" spans="1:14" ht="33.75">
      <c r="A194" s="25" t="s">
        <v>400</v>
      </c>
      <c s="12" t="s">
        <v>401</v>
      </c>
      <c s="12" t="s">
        <v>402</v>
      </c>
      <c s="12" t="s">
        <v>403</v>
      </c>
      <c s="12" t="s">
        <v>461</v>
      </c>
      <c s="12" t="s">
        <v>493</v>
      </c>
      <c s="13" t="s">
        <v>494</v>
      </c>
      <c s="12" t="s">
        <v>22</v>
      </c>
      <c s="13">
        <v>1</v>
      </c>
      <c s="13" t="s">
        <v>31</v>
      </c>
      <c s="13">
        <v>73800</v>
      </c>
      <c s="13">
        <v>3</v>
      </c>
      <c s="13" t="s">
        <v>24</v>
      </c>
      <c s="26" t="s">
        <v>22</v>
      </c>
    </row>
    <row r="195" spans="1:14" ht="33.75">
      <c r="A195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495</v>
      </c>
      <c s="13" t="s">
        <v>496</v>
      </c>
      <c s="12" t="s">
        <v>22</v>
      </c>
      <c s="13">
        <v>1</v>
      </c>
      <c s="13" t="s">
        <v>31</v>
      </c>
      <c s="13">
        <v>52980</v>
      </c>
      <c s="13">
        <v>3</v>
      </c>
      <c s="13" t="s">
        <v>24</v>
      </c>
      <c s="26" t="s">
        <v>22</v>
      </c>
    </row>
    <row r="196" spans="1:14" ht="33.75">
      <c r="A196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497</v>
      </c>
      <c s="13" t="s">
        <v>498</v>
      </c>
      <c s="12" t="s">
        <v>22</v>
      </c>
      <c s="13">
        <v>1</v>
      </c>
      <c s="13" t="s">
        <v>31</v>
      </c>
      <c s="13">
        <v>25000</v>
      </c>
      <c s="13">
        <v>3</v>
      </c>
      <c s="13" t="s">
        <v>24</v>
      </c>
      <c s="26" t="s">
        <v>22</v>
      </c>
    </row>
    <row r="197" spans="1:14" ht="22.5">
      <c r="A197" s="25" t="s">
        <v>363</v>
      </c>
      <c s="12" t="s">
        <v>364</v>
      </c>
      <c s="12" t="s">
        <v>365</v>
      </c>
      <c s="12" t="s">
        <v>366</v>
      </c>
      <c s="12" t="s">
        <v>367</v>
      </c>
      <c s="12" t="s">
        <v>499</v>
      </c>
      <c s="13" t="s">
        <v>500</v>
      </c>
      <c s="12" t="s">
        <v>22</v>
      </c>
      <c s="13">
        <v>1</v>
      </c>
      <c s="13" t="s">
        <v>31</v>
      </c>
      <c s="13">
        <v>35000</v>
      </c>
      <c s="13">
        <v>0</v>
      </c>
      <c s="13" t="s">
        <v>24</v>
      </c>
      <c s="26" t="s">
        <v>22</v>
      </c>
    </row>
    <row r="198" spans="1:14" ht="56.25">
      <c r="A198" s="25" t="s">
        <v>501</v>
      </c>
      <c s="12" t="s">
        <v>502</v>
      </c>
      <c s="12" t="s">
        <v>279</v>
      </c>
      <c s="12" t="s">
        <v>503</v>
      </c>
      <c s="12" t="s">
        <v>503</v>
      </c>
      <c s="12" t="s">
        <v>504</v>
      </c>
      <c s="13" t="s">
        <v>505</v>
      </c>
      <c s="12" t="s">
        <v>22</v>
      </c>
      <c s="13">
        <v>1</v>
      </c>
      <c s="13" t="s">
        <v>31</v>
      </c>
      <c s="13">
        <v>70000</v>
      </c>
      <c s="13">
        <v>5</v>
      </c>
      <c s="13" t="s">
        <v>24</v>
      </c>
      <c s="26" t="s">
        <v>22</v>
      </c>
    </row>
    <row r="199" spans="1:14" ht="33.75">
      <c r="A199" s="25" t="s">
        <v>506</v>
      </c>
      <c s="12" t="s">
        <v>507</v>
      </c>
      <c s="12" t="s">
        <v>110</v>
      </c>
      <c s="12" t="s">
        <v>508</v>
      </c>
      <c s="12" t="s">
        <v>508</v>
      </c>
      <c s="12" t="s">
        <v>509</v>
      </c>
      <c s="13" t="s">
        <v>510</v>
      </c>
      <c s="12" t="s">
        <v>22</v>
      </c>
      <c s="13">
        <v>1</v>
      </c>
      <c s="13" t="s">
        <v>31</v>
      </c>
      <c s="13">
        <v>42000</v>
      </c>
      <c s="13">
        <v>0</v>
      </c>
      <c s="13" t="s">
        <v>24</v>
      </c>
      <c s="26" t="s">
        <v>174</v>
      </c>
    </row>
    <row r="200" spans="1:14" ht="33.75">
      <c r="A200" s="25" t="s">
        <v>506</v>
      </c>
      <c s="12" t="s">
        <v>507</v>
      </c>
      <c s="12" t="s">
        <v>110</v>
      </c>
      <c s="12" t="s">
        <v>508</v>
      </c>
      <c s="12" t="s">
        <v>508</v>
      </c>
      <c s="12" t="s">
        <v>131</v>
      </c>
      <c s="13" t="s">
        <v>132</v>
      </c>
      <c s="12" t="s">
        <v>22</v>
      </c>
      <c s="13">
        <v>1</v>
      </c>
      <c s="13" t="s">
        <v>31</v>
      </c>
      <c s="13">
        <v>20000</v>
      </c>
      <c s="13">
        <v>0</v>
      </c>
      <c s="13" t="s">
        <v>24</v>
      </c>
      <c s="26" t="s">
        <v>22</v>
      </c>
    </row>
    <row r="201" spans="1:14" ht="33.75">
      <c r="A201" s="25" t="s">
        <v>511</v>
      </c>
      <c s="12" t="s">
        <v>512</v>
      </c>
      <c s="12" t="s">
        <v>513</v>
      </c>
      <c s="12" t="s">
        <v>514</v>
      </c>
      <c s="12" t="s">
        <v>515</v>
      </c>
      <c s="12" t="s">
        <v>516</v>
      </c>
      <c s="13" t="s">
        <v>517</v>
      </c>
      <c s="12" t="s">
        <v>22</v>
      </c>
      <c s="13">
        <v>1</v>
      </c>
      <c s="13" t="s">
        <v>31</v>
      </c>
      <c s="13">
        <v>60000</v>
      </c>
      <c s="13">
        <v>0</v>
      </c>
      <c s="13" t="s">
        <v>24</v>
      </c>
      <c s="26" t="s">
        <v>22</v>
      </c>
    </row>
    <row r="202" spans="1:14" ht="45">
      <c r="A202" s="25" t="s">
        <v>518</v>
      </c>
      <c s="12" t="s">
        <v>519</v>
      </c>
      <c s="12" t="s">
        <v>520</v>
      </c>
      <c s="12" t="s">
        <v>521</v>
      </c>
      <c s="12" t="s">
        <v>522</v>
      </c>
      <c s="12" t="s">
        <v>523</v>
      </c>
      <c s="13" t="s">
        <v>524</v>
      </c>
      <c s="12" t="s">
        <v>22</v>
      </c>
      <c s="13">
        <v>1</v>
      </c>
      <c s="13" t="s">
        <v>31</v>
      </c>
      <c s="13">
        <v>47000</v>
      </c>
      <c s="13">
        <v>0</v>
      </c>
      <c s="13" t="s">
        <v>525</v>
      </c>
      <c s="26" t="s">
        <v>22</v>
      </c>
    </row>
    <row r="203" spans="1:14" ht="22.5">
      <c r="A203" s="25" t="s">
        <v>409</v>
      </c>
      <c s="12" t="s">
        <v>410</v>
      </c>
      <c s="12" t="s">
        <v>411</v>
      </c>
      <c s="12" t="s">
        <v>412</v>
      </c>
      <c s="12" t="s">
        <v>413</v>
      </c>
      <c s="12" t="s">
        <v>165</v>
      </c>
      <c s="13" t="s">
        <v>166</v>
      </c>
      <c s="12" t="s">
        <v>22</v>
      </c>
      <c s="13">
        <v>1</v>
      </c>
      <c s="13" t="s">
        <v>31</v>
      </c>
      <c s="13">
        <v>23300</v>
      </c>
      <c s="13">
        <v>0</v>
      </c>
      <c s="13" t="s">
        <v>24</v>
      </c>
      <c s="26" t="s">
        <v>22</v>
      </c>
    </row>
    <row r="204" spans="1:14" ht="33.75">
      <c r="A204" s="25" t="s">
        <v>370</v>
      </c>
      <c s="12" t="s">
        <v>371</v>
      </c>
      <c s="12" t="s">
        <v>22</v>
      </c>
      <c s="12" t="s">
        <v>372</v>
      </c>
      <c s="12" t="s">
        <v>373</v>
      </c>
      <c s="12" t="s">
        <v>526</v>
      </c>
      <c s="13" t="s">
        <v>527</v>
      </c>
      <c s="12" t="s">
        <v>22</v>
      </c>
      <c s="13">
        <v>1</v>
      </c>
      <c s="13" t="s">
        <v>31</v>
      </c>
      <c s="13">
        <v>19188</v>
      </c>
      <c s="13">
        <v>0</v>
      </c>
      <c s="13" t="s">
        <v>24</v>
      </c>
      <c s="26" t="s">
        <v>174</v>
      </c>
    </row>
    <row r="205" spans="1:14" ht="33.75">
      <c r="A205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528</v>
      </c>
      <c s="13" t="s">
        <v>529</v>
      </c>
      <c s="12" t="s">
        <v>22</v>
      </c>
      <c s="13">
        <v>1</v>
      </c>
      <c s="13" t="s">
        <v>31</v>
      </c>
      <c s="13">
        <v>31700</v>
      </c>
      <c s="13">
        <v>3</v>
      </c>
      <c s="13" t="s">
        <v>24</v>
      </c>
      <c s="26" t="s">
        <v>22</v>
      </c>
    </row>
    <row r="206" spans="1:14" ht="33.75">
      <c r="A206" s="25" t="s">
        <v>370</v>
      </c>
      <c s="12" t="s">
        <v>371</v>
      </c>
      <c s="12" t="s">
        <v>22</v>
      </c>
      <c s="12" t="s">
        <v>372</v>
      </c>
      <c s="12" t="s">
        <v>530</v>
      </c>
      <c s="12" t="s">
        <v>531</v>
      </c>
      <c s="13" t="s">
        <v>532</v>
      </c>
      <c s="12" t="s">
        <v>22</v>
      </c>
      <c s="13">
        <v>1</v>
      </c>
      <c s="13" t="s">
        <v>31</v>
      </c>
      <c s="13">
        <v>69660</v>
      </c>
      <c s="13">
        <v>1</v>
      </c>
      <c s="13" t="s">
        <v>24</v>
      </c>
      <c s="26" t="s">
        <v>22</v>
      </c>
    </row>
    <row r="207" spans="1:14" ht="33.75">
      <c r="A207" s="25" t="s">
        <v>400</v>
      </c>
      <c s="12" t="s">
        <v>401</v>
      </c>
      <c s="12" t="s">
        <v>402</v>
      </c>
      <c s="12" t="s">
        <v>403</v>
      </c>
      <c s="12" t="s">
        <v>533</v>
      </c>
      <c s="12" t="s">
        <v>191</v>
      </c>
      <c s="13" t="s">
        <v>192</v>
      </c>
      <c s="12" t="s">
        <v>22</v>
      </c>
      <c s="13">
        <v>1</v>
      </c>
      <c s="13" t="s">
        <v>31</v>
      </c>
      <c s="13">
        <v>60000</v>
      </c>
      <c s="13">
        <v>3</v>
      </c>
      <c s="13" t="s">
        <v>24</v>
      </c>
      <c s="26" t="s">
        <v>22</v>
      </c>
    </row>
    <row r="208" spans="1:14" ht="33.75">
      <c r="A208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191</v>
      </c>
      <c s="13" t="s">
        <v>192</v>
      </c>
      <c s="12" t="s">
        <v>22</v>
      </c>
      <c s="13">
        <v>1</v>
      </c>
      <c s="13" t="s">
        <v>31</v>
      </c>
      <c s="13">
        <v>32000</v>
      </c>
      <c s="13">
        <v>3</v>
      </c>
      <c s="13" t="s">
        <v>24</v>
      </c>
      <c s="26" t="s">
        <v>22</v>
      </c>
    </row>
    <row r="209" spans="1:14" ht="33.75">
      <c r="A209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191</v>
      </c>
      <c s="13" t="s">
        <v>192</v>
      </c>
      <c s="12" t="s">
        <v>22</v>
      </c>
      <c s="13">
        <v>1</v>
      </c>
      <c s="13" t="s">
        <v>31</v>
      </c>
      <c s="13">
        <v>32000</v>
      </c>
      <c s="13">
        <v>3</v>
      </c>
      <c s="13" t="s">
        <v>24</v>
      </c>
      <c s="26" t="s">
        <v>22</v>
      </c>
    </row>
    <row r="210" spans="1:14" ht="33.75">
      <c r="A210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191</v>
      </c>
      <c s="13" t="s">
        <v>192</v>
      </c>
      <c s="12" t="s">
        <v>22</v>
      </c>
      <c s="13">
        <v>1</v>
      </c>
      <c s="13" t="s">
        <v>31</v>
      </c>
      <c s="13">
        <v>14800</v>
      </c>
      <c s="13">
        <v>3</v>
      </c>
      <c s="13" t="s">
        <v>24</v>
      </c>
      <c s="26" t="s">
        <v>22</v>
      </c>
    </row>
    <row r="211" spans="1:14" ht="33.75">
      <c r="A211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191</v>
      </c>
      <c s="13" t="s">
        <v>192</v>
      </c>
      <c s="12" t="s">
        <v>22</v>
      </c>
      <c s="13">
        <v>1</v>
      </c>
      <c s="13" t="s">
        <v>31</v>
      </c>
      <c s="13">
        <v>34000</v>
      </c>
      <c s="13">
        <v>3</v>
      </c>
      <c s="13" t="s">
        <v>24</v>
      </c>
      <c s="26" t="s">
        <v>22</v>
      </c>
    </row>
    <row r="212" spans="1:14" ht="67.5">
      <c r="A212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534</v>
      </c>
      <c s="13" t="s">
        <v>535</v>
      </c>
      <c s="12" t="s">
        <v>22</v>
      </c>
      <c s="13">
        <v>1</v>
      </c>
      <c s="13" t="s">
        <v>31</v>
      </c>
      <c s="13">
        <v>64000</v>
      </c>
      <c s="13">
        <v>3</v>
      </c>
      <c s="13" t="s">
        <v>24</v>
      </c>
      <c s="26" t="s">
        <v>22</v>
      </c>
    </row>
    <row r="213" spans="1:14" ht="67.5">
      <c r="A213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534</v>
      </c>
      <c s="13" t="s">
        <v>535</v>
      </c>
      <c s="12" t="s">
        <v>22</v>
      </c>
      <c s="13">
        <v>1</v>
      </c>
      <c s="13" t="s">
        <v>31</v>
      </c>
      <c s="13">
        <v>64000</v>
      </c>
      <c s="13">
        <v>3</v>
      </c>
      <c s="13" t="s">
        <v>24</v>
      </c>
      <c s="26" t="s">
        <v>22</v>
      </c>
    </row>
    <row r="214" spans="1:14" ht="67.5">
      <c r="A214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534</v>
      </c>
      <c s="13" t="s">
        <v>535</v>
      </c>
      <c s="12" t="s">
        <v>22</v>
      </c>
      <c s="13">
        <v>1</v>
      </c>
      <c s="13" t="s">
        <v>31</v>
      </c>
      <c s="13">
        <v>64000</v>
      </c>
      <c s="13">
        <v>3</v>
      </c>
      <c s="13" t="s">
        <v>24</v>
      </c>
      <c s="26" t="s">
        <v>22</v>
      </c>
    </row>
    <row r="215" spans="1:14" ht="33.75">
      <c r="A215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536</v>
      </c>
      <c s="13" t="s">
        <v>537</v>
      </c>
      <c s="12" t="s">
        <v>22</v>
      </c>
      <c s="13">
        <v>1</v>
      </c>
      <c s="13" t="s">
        <v>31</v>
      </c>
      <c s="13">
        <v>33600</v>
      </c>
      <c s="13">
        <v>3</v>
      </c>
      <c s="13" t="s">
        <v>24</v>
      </c>
      <c s="26" t="s">
        <v>22</v>
      </c>
    </row>
    <row r="216" spans="1:14" ht="33.75">
      <c r="A216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536</v>
      </c>
      <c s="13" t="s">
        <v>537</v>
      </c>
      <c s="12" t="s">
        <v>22</v>
      </c>
      <c s="13">
        <v>1</v>
      </c>
      <c s="13" t="s">
        <v>31</v>
      </c>
      <c s="13">
        <v>33600</v>
      </c>
      <c s="13">
        <v>3</v>
      </c>
      <c s="13" t="s">
        <v>24</v>
      </c>
      <c s="26" t="s">
        <v>22</v>
      </c>
    </row>
    <row r="217" spans="1:14" ht="33.75">
      <c r="A217" s="25" t="s">
        <v>400</v>
      </c>
      <c s="12" t="s">
        <v>401</v>
      </c>
      <c s="12" t="s">
        <v>402</v>
      </c>
      <c s="12" t="s">
        <v>403</v>
      </c>
      <c s="12" t="s">
        <v>533</v>
      </c>
      <c s="12" t="s">
        <v>538</v>
      </c>
      <c s="13" t="s">
        <v>539</v>
      </c>
      <c s="12" t="s">
        <v>22</v>
      </c>
      <c s="13">
        <v>1</v>
      </c>
      <c s="13" t="s">
        <v>31</v>
      </c>
      <c s="13">
        <v>45000</v>
      </c>
      <c s="13">
        <v>3</v>
      </c>
      <c s="13" t="s">
        <v>24</v>
      </c>
      <c s="26" t="s">
        <v>22</v>
      </c>
    </row>
    <row r="218" spans="1:14" ht="33.75">
      <c r="A218" s="25" t="s">
        <v>400</v>
      </c>
      <c s="12" t="s">
        <v>401</v>
      </c>
      <c s="12" t="s">
        <v>402</v>
      </c>
      <c s="12" t="s">
        <v>403</v>
      </c>
      <c s="12" t="s">
        <v>533</v>
      </c>
      <c s="12" t="s">
        <v>538</v>
      </c>
      <c s="13" t="s">
        <v>539</v>
      </c>
      <c s="12" t="s">
        <v>22</v>
      </c>
      <c s="13">
        <v>1</v>
      </c>
      <c s="13" t="s">
        <v>31</v>
      </c>
      <c s="13">
        <v>60000</v>
      </c>
      <c s="13">
        <v>3</v>
      </c>
      <c s="13" t="s">
        <v>24</v>
      </c>
      <c s="26" t="s">
        <v>22</v>
      </c>
    </row>
    <row r="219" spans="1:14" ht="33.75">
      <c r="A219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538</v>
      </c>
      <c s="13" t="s">
        <v>539</v>
      </c>
      <c s="12" t="s">
        <v>22</v>
      </c>
      <c s="13">
        <v>1</v>
      </c>
      <c s="13" t="s">
        <v>31</v>
      </c>
      <c s="13">
        <v>19000</v>
      </c>
      <c s="13">
        <v>3</v>
      </c>
      <c s="13" t="s">
        <v>24</v>
      </c>
      <c s="26" t="s">
        <v>22</v>
      </c>
    </row>
    <row r="220" spans="1:14" ht="33.75">
      <c r="A220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538</v>
      </c>
      <c s="13" t="s">
        <v>539</v>
      </c>
      <c s="12" t="s">
        <v>22</v>
      </c>
      <c s="13">
        <v>1</v>
      </c>
      <c s="13" t="s">
        <v>31</v>
      </c>
      <c s="13">
        <v>47000</v>
      </c>
      <c s="13">
        <v>3</v>
      </c>
      <c s="13" t="s">
        <v>24</v>
      </c>
      <c s="26" t="s">
        <v>22</v>
      </c>
    </row>
    <row r="221" spans="1:14" ht="33.75">
      <c r="A221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538</v>
      </c>
      <c s="13" t="s">
        <v>539</v>
      </c>
      <c s="12" t="s">
        <v>22</v>
      </c>
      <c s="13">
        <v>1</v>
      </c>
      <c s="13" t="s">
        <v>31</v>
      </c>
      <c s="13">
        <v>16000</v>
      </c>
      <c s="13">
        <v>3</v>
      </c>
      <c s="13" t="s">
        <v>24</v>
      </c>
      <c s="26" t="s">
        <v>22</v>
      </c>
    </row>
    <row r="222" spans="1:14" ht="33.75">
      <c r="A222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540</v>
      </c>
      <c s="13" t="s">
        <v>541</v>
      </c>
      <c s="12" t="s">
        <v>22</v>
      </c>
      <c s="13">
        <v>1</v>
      </c>
      <c s="13" t="s">
        <v>31</v>
      </c>
      <c s="13">
        <v>30000</v>
      </c>
      <c s="13">
        <v>3</v>
      </c>
      <c s="13" t="s">
        <v>24</v>
      </c>
      <c s="26" t="s">
        <v>22</v>
      </c>
    </row>
    <row r="223" spans="1:14" ht="33.75">
      <c r="A223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542</v>
      </c>
      <c s="13" t="s">
        <v>543</v>
      </c>
      <c s="12" t="s">
        <v>22</v>
      </c>
      <c s="13">
        <v>1</v>
      </c>
      <c s="13" t="s">
        <v>31</v>
      </c>
      <c s="13">
        <v>16000</v>
      </c>
      <c s="13">
        <v>3</v>
      </c>
      <c s="13" t="s">
        <v>24</v>
      </c>
      <c s="26" t="s">
        <v>22</v>
      </c>
    </row>
    <row r="224" spans="1:14" ht="33.75">
      <c r="A224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542</v>
      </c>
      <c s="13" t="s">
        <v>543</v>
      </c>
      <c s="12" t="s">
        <v>22</v>
      </c>
      <c s="13">
        <v>1</v>
      </c>
      <c s="13" t="s">
        <v>31</v>
      </c>
      <c s="13">
        <v>31500</v>
      </c>
      <c s="13">
        <v>3</v>
      </c>
      <c s="13" t="s">
        <v>24</v>
      </c>
      <c s="26" t="s">
        <v>22</v>
      </c>
    </row>
    <row r="225" spans="1:14" ht="33.75">
      <c r="A225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544</v>
      </c>
      <c s="13" t="s">
        <v>545</v>
      </c>
      <c s="12" t="s">
        <v>22</v>
      </c>
      <c s="13">
        <v>1</v>
      </c>
      <c s="13" t="s">
        <v>31</v>
      </c>
      <c s="13">
        <v>38000</v>
      </c>
      <c s="13">
        <v>3</v>
      </c>
      <c s="13" t="s">
        <v>24</v>
      </c>
      <c s="26" t="s">
        <v>22</v>
      </c>
    </row>
    <row r="226" spans="1:14" ht="33.75">
      <c r="A226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544</v>
      </c>
      <c s="13" t="s">
        <v>545</v>
      </c>
      <c s="12" t="s">
        <v>22</v>
      </c>
      <c s="13">
        <v>1</v>
      </c>
      <c s="13" t="s">
        <v>31</v>
      </c>
      <c s="13">
        <v>56000</v>
      </c>
      <c s="13">
        <v>3</v>
      </c>
      <c s="13" t="s">
        <v>24</v>
      </c>
      <c s="26" t="s">
        <v>22</v>
      </c>
    </row>
    <row r="227" spans="1:14" ht="45">
      <c r="A227" s="25" t="s">
        <v>518</v>
      </c>
      <c s="12" t="s">
        <v>519</v>
      </c>
      <c s="12" t="s">
        <v>520</v>
      </c>
      <c s="12" t="s">
        <v>521</v>
      </c>
      <c s="12" t="s">
        <v>522</v>
      </c>
      <c s="12" t="s">
        <v>546</v>
      </c>
      <c s="13" t="s">
        <v>547</v>
      </c>
      <c s="12" t="s">
        <v>22</v>
      </c>
      <c s="13">
        <v>1</v>
      </c>
      <c s="13" t="s">
        <v>31</v>
      </c>
      <c s="13">
        <v>37000</v>
      </c>
      <c s="13">
        <v>0</v>
      </c>
      <c s="13" t="s">
        <v>525</v>
      </c>
      <c s="26" t="s">
        <v>22</v>
      </c>
    </row>
    <row r="228" spans="1:14" ht="33.75">
      <c r="A228" s="25" t="s">
        <v>370</v>
      </c>
      <c s="12" t="s">
        <v>371</v>
      </c>
      <c s="12" t="s">
        <v>22</v>
      </c>
      <c s="12" t="s">
        <v>372</v>
      </c>
      <c s="12" t="s">
        <v>458</v>
      </c>
      <c s="12" t="s">
        <v>548</v>
      </c>
      <c s="13" t="s">
        <v>549</v>
      </c>
      <c s="12" t="s">
        <v>22</v>
      </c>
      <c s="13">
        <v>1</v>
      </c>
      <c s="13" t="s">
        <v>31</v>
      </c>
      <c s="13">
        <v>22918</v>
      </c>
      <c s="13">
        <v>3</v>
      </c>
      <c s="13" t="s">
        <v>24</v>
      </c>
      <c s="26" t="s">
        <v>22</v>
      </c>
    </row>
    <row r="229" spans="1:14" ht="33.75">
      <c r="A229" s="25" t="s">
        <v>506</v>
      </c>
      <c s="12" t="s">
        <v>507</v>
      </c>
      <c s="12" t="s">
        <v>110</v>
      </c>
      <c s="12" t="s">
        <v>508</v>
      </c>
      <c s="12" t="s">
        <v>550</v>
      </c>
      <c s="12" t="s">
        <v>551</v>
      </c>
      <c s="13" t="s">
        <v>552</v>
      </c>
      <c s="12" t="s">
        <v>22</v>
      </c>
      <c s="13">
        <v>1</v>
      </c>
      <c s="13" t="s">
        <v>31</v>
      </c>
      <c s="13">
        <v>40000</v>
      </c>
      <c s="13">
        <v>0</v>
      </c>
      <c s="13" t="s">
        <v>24</v>
      </c>
      <c s="26" t="s">
        <v>22</v>
      </c>
    </row>
    <row r="230" spans="1:14" ht="33.75">
      <c r="A230" s="25" t="s">
        <v>506</v>
      </c>
      <c s="12" t="s">
        <v>507</v>
      </c>
      <c s="12" t="s">
        <v>110</v>
      </c>
      <c s="12" t="s">
        <v>508</v>
      </c>
      <c s="12" t="s">
        <v>508</v>
      </c>
      <c s="12" t="s">
        <v>553</v>
      </c>
      <c s="13" t="s">
        <v>554</v>
      </c>
      <c s="12" t="s">
        <v>22</v>
      </c>
      <c s="13">
        <v>1</v>
      </c>
      <c s="13" t="s">
        <v>31</v>
      </c>
      <c s="13">
        <v>40000</v>
      </c>
      <c s="13">
        <v>0</v>
      </c>
      <c s="13" t="s">
        <v>24</v>
      </c>
      <c s="26" t="s">
        <v>22</v>
      </c>
    </row>
    <row r="231" spans="1:14" ht="33.75">
      <c r="A231" s="25" t="s">
        <v>397</v>
      </c>
      <c s="12" t="s">
        <v>398</v>
      </c>
      <c s="12" t="s">
        <v>314</v>
      </c>
      <c s="12" t="s">
        <v>399</v>
      </c>
      <c s="12" t="s">
        <v>399</v>
      </c>
      <c s="12" t="s">
        <v>555</v>
      </c>
      <c s="13" t="s">
        <v>556</v>
      </c>
      <c s="12" t="s">
        <v>22</v>
      </c>
      <c s="13">
        <v>1</v>
      </c>
      <c s="13" t="s">
        <v>31</v>
      </c>
      <c s="13">
        <v>39000</v>
      </c>
      <c s="13">
        <v>0</v>
      </c>
      <c s="13" t="s">
        <v>24</v>
      </c>
      <c s="26" t="s">
        <v>22</v>
      </c>
    </row>
    <row r="232" spans="1:14" ht="33.75">
      <c r="A232" s="25" t="s">
        <v>370</v>
      </c>
      <c s="12" t="s">
        <v>371</v>
      </c>
      <c s="12" t="s">
        <v>22</v>
      </c>
      <c s="12" t="s">
        <v>372</v>
      </c>
      <c s="12" t="s">
        <v>457</v>
      </c>
      <c s="12" t="s">
        <v>222</v>
      </c>
      <c s="13" t="s">
        <v>223</v>
      </c>
      <c s="12" t="s">
        <v>22</v>
      </c>
      <c s="13">
        <v>1</v>
      </c>
      <c s="13" t="s">
        <v>31</v>
      </c>
      <c s="13">
        <v>47503</v>
      </c>
      <c s="13">
        <v>0</v>
      </c>
      <c s="13" t="s">
        <v>24</v>
      </c>
      <c s="26" t="s">
        <v>22</v>
      </c>
    </row>
    <row r="233" spans="1:14" ht="33.75">
      <c r="A233" s="25" t="s">
        <v>370</v>
      </c>
      <c s="12" t="s">
        <v>371</v>
      </c>
      <c s="12" t="s">
        <v>22</v>
      </c>
      <c s="12" t="s">
        <v>372</v>
      </c>
      <c s="12" t="s">
        <v>457</v>
      </c>
      <c s="12" t="s">
        <v>222</v>
      </c>
      <c s="13" t="s">
        <v>223</v>
      </c>
      <c s="12" t="s">
        <v>22</v>
      </c>
      <c s="13">
        <v>1</v>
      </c>
      <c s="13" t="s">
        <v>31</v>
      </c>
      <c s="13">
        <v>47503</v>
      </c>
      <c s="13">
        <v>0</v>
      </c>
      <c s="13" t="s">
        <v>24</v>
      </c>
      <c s="26" t="s">
        <v>22</v>
      </c>
    </row>
    <row r="234" spans="1:14" ht="33.75">
      <c r="A234" s="25" t="s">
        <v>363</v>
      </c>
      <c s="12" t="s">
        <v>364</v>
      </c>
      <c s="12" t="s">
        <v>365</v>
      </c>
      <c s="12" t="s">
        <v>366</v>
      </c>
      <c s="12" t="s">
        <v>367</v>
      </c>
      <c s="12" t="s">
        <v>557</v>
      </c>
      <c s="13" t="s">
        <v>558</v>
      </c>
      <c s="12" t="s">
        <v>22</v>
      </c>
      <c s="13">
        <v>1</v>
      </c>
      <c s="13" t="s">
        <v>31</v>
      </c>
      <c s="13">
        <v>50000</v>
      </c>
      <c s="13">
        <v>0</v>
      </c>
      <c s="13" t="s">
        <v>24</v>
      </c>
      <c s="26" t="s">
        <v>22</v>
      </c>
    </row>
    <row r="235" spans="1:14" ht="33.75">
      <c r="A235" s="25" t="s">
        <v>559</v>
      </c>
      <c s="12" t="s">
        <v>560</v>
      </c>
      <c s="12" t="s">
        <v>561</v>
      </c>
      <c s="12" t="s">
        <v>562</v>
      </c>
      <c s="12" t="s">
        <v>563</v>
      </c>
      <c s="12" t="s">
        <v>564</v>
      </c>
      <c s="13" t="s">
        <v>565</v>
      </c>
      <c s="12" t="s">
        <v>22</v>
      </c>
      <c s="13">
        <v>1</v>
      </c>
      <c s="13" t="s">
        <v>31</v>
      </c>
      <c s="13">
        <v>45000</v>
      </c>
      <c s="13">
        <v>0</v>
      </c>
      <c s="13" t="s">
        <v>566</v>
      </c>
      <c s="26" t="s">
        <v>22</v>
      </c>
    </row>
    <row r="236" spans="1:14" ht="33.75">
      <c r="A236" s="25" t="s">
        <v>380</v>
      </c>
      <c s="12" t="s">
        <v>567</v>
      </c>
      <c s="12" t="s">
        <v>382</v>
      </c>
      <c s="12" t="s">
        <v>383</v>
      </c>
      <c s="12" t="s">
        <v>383</v>
      </c>
      <c s="12" t="s">
        <v>242</v>
      </c>
      <c s="13" t="s">
        <v>243</v>
      </c>
      <c s="12" t="s">
        <v>22</v>
      </c>
      <c s="13">
        <v>1</v>
      </c>
      <c s="13" t="s">
        <v>31</v>
      </c>
      <c s="13">
        <v>36390</v>
      </c>
      <c s="13">
        <v>0</v>
      </c>
      <c s="13" t="s">
        <v>24</v>
      </c>
      <c s="26" t="s">
        <v>22</v>
      </c>
    </row>
    <row r="237" spans="1:14" ht="33.75">
      <c r="A237" s="25" t="s">
        <v>511</v>
      </c>
      <c s="12" t="s">
        <v>512</v>
      </c>
      <c s="12" t="s">
        <v>513</v>
      </c>
      <c s="12" t="s">
        <v>514</v>
      </c>
      <c s="12" t="s">
        <v>515</v>
      </c>
      <c s="12" t="s">
        <v>568</v>
      </c>
      <c s="13" t="s">
        <v>569</v>
      </c>
      <c s="12" t="s">
        <v>22</v>
      </c>
      <c s="13">
        <v>1</v>
      </c>
      <c s="13" t="s">
        <v>31</v>
      </c>
      <c s="13">
        <v>40000</v>
      </c>
      <c s="13">
        <v>0</v>
      </c>
      <c s="13" t="s">
        <v>24</v>
      </c>
      <c s="26" t="s">
        <v>22</v>
      </c>
    </row>
    <row r="238" spans="1:14" ht="22.5">
      <c r="A238" s="25" t="s">
        <v>363</v>
      </c>
      <c s="12" t="s">
        <v>364</v>
      </c>
      <c s="12" t="s">
        <v>365</v>
      </c>
      <c s="12" t="s">
        <v>366</v>
      </c>
      <c s="12" t="s">
        <v>367</v>
      </c>
      <c s="12" t="s">
        <v>570</v>
      </c>
      <c s="13" t="s">
        <v>571</v>
      </c>
      <c s="12" t="s">
        <v>22</v>
      </c>
      <c s="13">
        <v>1</v>
      </c>
      <c s="13" t="s">
        <v>31</v>
      </c>
      <c s="13">
        <v>35000</v>
      </c>
      <c s="13">
        <v>0</v>
      </c>
      <c s="13" t="s">
        <v>24</v>
      </c>
      <c s="26" t="s">
        <v>22</v>
      </c>
    </row>
    <row r="239" spans="1:14" ht="22.5">
      <c r="A239" s="25" t="s">
        <v>363</v>
      </c>
      <c s="12" t="s">
        <v>364</v>
      </c>
      <c s="12" t="s">
        <v>365</v>
      </c>
      <c s="12" t="s">
        <v>366</v>
      </c>
      <c s="12" t="s">
        <v>367</v>
      </c>
      <c s="12" t="s">
        <v>368</v>
      </c>
      <c s="13" t="s">
        <v>369</v>
      </c>
      <c s="12" t="s">
        <v>22</v>
      </c>
      <c s="13">
        <v>1</v>
      </c>
      <c s="13" t="s">
        <v>31</v>
      </c>
      <c s="13">
        <v>40000</v>
      </c>
      <c s="13">
        <v>0</v>
      </c>
      <c s="13" t="s">
        <v>24</v>
      </c>
      <c s="26" t="s">
        <v>22</v>
      </c>
    </row>
    <row r="240" spans="1:14" ht="33.75">
      <c r="A240" s="25" t="s">
        <v>370</v>
      </c>
      <c s="12" t="s">
        <v>371</v>
      </c>
      <c s="12" t="s">
        <v>22</v>
      </c>
      <c s="12" t="s">
        <v>372</v>
      </c>
      <c s="12" t="s">
        <v>373</v>
      </c>
      <c s="12" t="s">
        <v>250</v>
      </c>
      <c s="13" t="s">
        <v>251</v>
      </c>
      <c s="12" t="s">
        <v>22</v>
      </c>
      <c s="13">
        <v>1</v>
      </c>
      <c s="13" t="s">
        <v>31</v>
      </c>
      <c s="13">
        <v>34830</v>
      </c>
      <c s="13">
        <v>1</v>
      </c>
      <c s="13" t="s">
        <v>24</v>
      </c>
      <c s="26" t="s">
        <v>22</v>
      </c>
    </row>
    <row r="241" spans="1:14" ht="33.75">
      <c r="A241" s="25" t="s">
        <v>370</v>
      </c>
      <c s="12" t="s">
        <v>371</v>
      </c>
      <c s="12" t="s">
        <v>22</v>
      </c>
      <c s="12" t="s">
        <v>372</v>
      </c>
      <c s="12" t="s">
        <v>374</v>
      </c>
      <c s="12" t="s">
        <v>375</v>
      </c>
      <c s="13" t="s">
        <v>376</v>
      </c>
      <c s="12" t="s">
        <v>22</v>
      </c>
      <c s="13">
        <v>1</v>
      </c>
      <c s="13" t="s">
        <v>31</v>
      </c>
      <c s="13">
        <v>25348</v>
      </c>
      <c s="13">
        <v>1</v>
      </c>
      <c s="13" t="s">
        <v>24</v>
      </c>
      <c s="26" t="s">
        <v>22</v>
      </c>
    </row>
    <row r="242" spans="1:14" ht="33.75">
      <c r="A242" s="25" t="s">
        <v>370</v>
      </c>
      <c s="12" t="s">
        <v>377</v>
      </c>
      <c s="12" t="s">
        <v>22</v>
      </c>
      <c s="12" t="s">
        <v>372</v>
      </c>
      <c s="12" t="s">
        <v>378</v>
      </c>
      <c s="12" t="s">
        <v>379</v>
      </c>
      <c s="13" t="s">
        <v>265</v>
      </c>
      <c s="12" t="s">
        <v>22</v>
      </c>
      <c s="13">
        <v>1</v>
      </c>
      <c s="13" t="s">
        <v>31</v>
      </c>
      <c s="13">
        <v>26940</v>
      </c>
      <c s="13">
        <v>0</v>
      </c>
      <c s="13" t="s">
        <v>24</v>
      </c>
      <c s="26" t="s">
        <v>22</v>
      </c>
    </row>
    <row r="243" spans="1:14" ht="22.5">
      <c r="A243" s="25" t="s">
        <v>380</v>
      </c>
      <c s="12" t="s">
        <v>381</v>
      </c>
      <c s="12" t="s">
        <v>382</v>
      </c>
      <c s="12" t="s">
        <v>383</v>
      </c>
      <c s="12" t="s">
        <v>383</v>
      </c>
      <c s="12" t="s">
        <v>384</v>
      </c>
      <c s="13" t="s">
        <v>385</v>
      </c>
      <c s="12" t="s">
        <v>22</v>
      </c>
      <c s="13">
        <v>1</v>
      </c>
      <c s="13" t="s">
        <v>31</v>
      </c>
      <c s="13">
        <v>45740</v>
      </c>
      <c s="13">
        <v>0</v>
      </c>
      <c s="13" t="s">
        <v>24</v>
      </c>
      <c s="26" t="s">
        <v>22</v>
      </c>
    </row>
    <row r="244" spans="1:14" ht="33.75">
      <c r="A244" s="25" t="s">
        <v>370</v>
      </c>
      <c s="12" t="s">
        <v>377</v>
      </c>
      <c s="12" t="s">
        <v>22</v>
      </c>
      <c s="12" t="s">
        <v>372</v>
      </c>
      <c s="12" t="s">
        <v>378</v>
      </c>
      <c s="12" t="s">
        <v>386</v>
      </c>
      <c s="13" t="s">
        <v>387</v>
      </c>
      <c s="12" t="s">
        <v>22</v>
      </c>
      <c s="13">
        <v>1</v>
      </c>
      <c s="13" t="s">
        <v>31</v>
      </c>
      <c s="13">
        <v>27462</v>
      </c>
      <c s="13">
        <v>0</v>
      </c>
      <c s="13" t="s">
        <v>24</v>
      </c>
      <c s="26" t="s">
        <v>22</v>
      </c>
    </row>
    <row r="245" spans="1:14" ht="45">
      <c r="A245" s="25" t="s">
        <v>388</v>
      </c>
      <c s="12" t="s">
        <v>389</v>
      </c>
      <c s="12" t="s">
        <v>390</v>
      </c>
      <c s="12" t="s">
        <v>391</v>
      </c>
      <c s="12" t="s">
        <v>392</v>
      </c>
      <c s="12" t="s">
        <v>303</v>
      </c>
      <c s="13" t="s">
        <v>304</v>
      </c>
      <c s="12" t="s">
        <v>22</v>
      </c>
      <c s="13">
        <v>1</v>
      </c>
      <c s="13" t="s">
        <v>31</v>
      </c>
      <c s="13">
        <v>28000</v>
      </c>
      <c s="13">
        <v>0</v>
      </c>
      <c s="13" t="s">
        <v>24</v>
      </c>
      <c s="26" t="s">
        <v>174</v>
      </c>
    </row>
    <row r="246" spans="1:14" ht="33.75">
      <c r="A246" s="25" t="s">
        <v>393</v>
      </c>
      <c s="12" t="s">
        <v>394</v>
      </c>
      <c s="12" t="s">
        <v>314</v>
      </c>
      <c s="12" t="s">
        <v>395</v>
      </c>
      <c s="12" t="s">
        <v>396</v>
      </c>
      <c s="12" t="s">
        <v>303</v>
      </c>
      <c s="13" t="s">
        <v>304</v>
      </c>
      <c s="12" t="s">
        <v>22</v>
      </c>
      <c s="13">
        <v>1</v>
      </c>
      <c s="13" t="s">
        <v>31</v>
      </c>
      <c s="13">
        <v>31663</v>
      </c>
      <c s="13">
        <v>0</v>
      </c>
      <c s="13" t="s">
        <v>24</v>
      </c>
      <c s="26" t="s">
        <v>174</v>
      </c>
    </row>
    <row r="247" spans="1:14" ht="33.75">
      <c r="A247" s="25" t="s">
        <v>397</v>
      </c>
      <c s="12" t="s">
        <v>398</v>
      </c>
      <c s="12" t="s">
        <v>314</v>
      </c>
      <c s="12" t="s">
        <v>399</v>
      </c>
      <c s="12" t="s">
        <v>373</v>
      </c>
      <c s="12" t="s">
        <v>303</v>
      </c>
      <c s="13" t="s">
        <v>304</v>
      </c>
      <c s="12" t="s">
        <v>22</v>
      </c>
      <c s="13">
        <v>1</v>
      </c>
      <c s="13" t="s">
        <v>31</v>
      </c>
      <c s="13">
        <v>38377</v>
      </c>
      <c s="13">
        <v>0</v>
      </c>
      <c s="13" t="s">
        <v>24</v>
      </c>
      <c s="26" t="s">
        <v>174</v>
      </c>
    </row>
    <row r="248" spans="1:14" ht="33.75">
      <c r="A248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404</v>
      </c>
      <c s="13" t="s">
        <v>405</v>
      </c>
      <c s="12" t="s">
        <v>22</v>
      </c>
      <c s="13">
        <v>1</v>
      </c>
      <c s="13" t="s">
        <v>31</v>
      </c>
      <c s="13">
        <v>64000</v>
      </c>
      <c s="13">
        <v>3</v>
      </c>
      <c s="13" t="s">
        <v>24</v>
      </c>
      <c s="26" t="s">
        <v>22</v>
      </c>
    </row>
    <row r="249" spans="1:14" ht="33.75">
      <c r="A249" s="25" t="s">
        <v>400</v>
      </c>
      <c s="12" t="s">
        <v>401</v>
      </c>
      <c s="12" t="s">
        <v>402</v>
      </c>
      <c s="12" t="s">
        <v>403</v>
      </c>
      <c s="12" t="s">
        <v>373</v>
      </c>
      <c s="12" t="s">
        <v>404</v>
      </c>
      <c s="13" t="s">
        <v>405</v>
      </c>
      <c s="12" t="s">
        <v>22</v>
      </c>
      <c s="13">
        <v>1</v>
      </c>
      <c s="13" t="s">
        <v>31</v>
      </c>
      <c s="13">
        <v>44000</v>
      </c>
      <c s="13">
        <v>3</v>
      </c>
      <c s="13" t="s">
        <v>24</v>
      </c>
      <c s="26" t="s">
        <v>22</v>
      </c>
    </row>
    <row r="250" spans="1:14" ht="22.5">
      <c r="A250" s="25" t="s">
        <v>380</v>
      </c>
      <c s="12" t="s">
        <v>381</v>
      </c>
      <c s="12" t="s">
        <v>382</v>
      </c>
      <c s="12" t="s">
        <v>383</v>
      </c>
      <c s="12" t="s">
        <v>383</v>
      </c>
      <c s="12" t="s">
        <v>334</v>
      </c>
      <c s="13" t="s">
        <v>335</v>
      </c>
      <c s="12" t="s">
        <v>22</v>
      </c>
      <c s="13">
        <v>1</v>
      </c>
      <c s="13" t="s">
        <v>31</v>
      </c>
      <c s="13">
        <v>33394</v>
      </c>
      <c s="13">
        <v>0</v>
      </c>
      <c s="13" t="s">
        <v>24</v>
      </c>
      <c s="26" t="s">
        <v>22</v>
      </c>
    </row>
    <row r="251" spans="1:14" ht="33.75">
      <c r="A251" s="25" t="s">
        <v>370</v>
      </c>
      <c s="12" t="s">
        <v>371</v>
      </c>
      <c s="12" t="s">
        <v>22</v>
      </c>
      <c s="12" t="s">
        <v>372</v>
      </c>
      <c s="12" t="s">
        <v>406</v>
      </c>
      <c s="12" t="s">
        <v>407</v>
      </c>
      <c s="13" t="s">
        <v>408</v>
      </c>
      <c s="12" t="s">
        <v>22</v>
      </c>
      <c s="13">
        <v>1</v>
      </c>
      <c s="13" t="s">
        <v>31</v>
      </c>
      <c s="13">
        <v>25942</v>
      </c>
      <c s="13">
        <v>1</v>
      </c>
      <c s="13" t="s">
        <v>24</v>
      </c>
      <c s="26" t="s">
        <v>22</v>
      </c>
    </row>
    <row r="252" spans="1:14" ht="33.75">
      <c r="A252" s="25" t="s">
        <v>409</v>
      </c>
      <c s="12" t="s">
        <v>410</v>
      </c>
      <c s="12" t="s">
        <v>411</v>
      </c>
      <c s="12" t="s">
        <v>412</v>
      </c>
      <c s="12" t="s">
        <v>413</v>
      </c>
      <c s="12" t="s">
        <v>414</v>
      </c>
      <c s="13" t="s">
        <v>346</v>
      </c>
      <c s="12" t="s">
        <v>22</v>
      </c>
      <c s="13">
        <v>1</v>
      </c>
      <c s="13" t="s">
        <v>31</v>
      </c>
      <c s="13">
        <v>9600</v>
      </c>
      <c s="13">
        <v>0</v>
      </c>
      <c s="13" t="s">
        <v>415</v>
      </c>
      <c s="26" t="s">
        <v>22</v>
      </c>
    </row>
    <row r="253" spans="1:14" ht="33.75">
      <c r="A253" s="25" t="s">
        <v>370</v>
      </c>
      <c s="12" t="s">
        <v>371</v>
      </c>
      <c s="12" t="s">
        <v>22</v>
      </c>
      <c s="12" t="s">
        <v>372</v>
      </c>
      <c s="12" t="s">
        <v>406</v>
      </c>
      <c s="12" t="s">
        <v>414</v>
      </c>
      <c s="13" t="s">
        <v>346</v>
      </c>
      <c s="12" t="s">
        <v>22</v>
      </c>
      <c s="13">
        <v>1</v>
      </c>
      <c s="13" t="s">
        <v>31</v>
      </c>
      <c s="13">
        <v>25942</v>
      </c>
      <c s="13">
        <v>1</v>
      </c>
      <c s="13" t="s">
        <v>24</v>
      </c>
      <c s="26" t="s">
        <v>22</v>
      </c>
    </row>
    <row r="254" spans="1:14" ht="22.5">
      <c r="A254" s="25" t="s">
        <v>572</v>
      </c>
      <c s="12" t="s">
        <v>573</v>
      </c>
      <c s="12" t="s">
        <v>382</v>
      </c>
      <c s="12" t="s">
        <v>574</v>
      </c>
      <c s="12" t="s">
        <v>574</v>
      </c>
      <c s="12" t="s">
        <v>575</v>
      </c>
      <c s="13" t="s">
        <v>576</v>
      </c>
      <c s="12" t="s">
        <v>22</v>
      </c>
      <c s="13">
        <v>3</v>
      </c>
      <c s="13" t="s">
        <v>31</v>
      </c>
      <c s="13">
        <v>51730</v>
      </c>
      <c s="13">
        <v>0</v>
      </c>
      <c s="13" t="s">
        <v>24</v>
      </c>
      <c s="26" t="s">
        <v>22</v>
      </c>
    </row>
    <row r="255" spans="1:14" ht="22.5">
      <c r="A255" s="25" t="s">
        <v>57</v>
      </c>
      <c s="12" t="s">
        <v>577</v>
      </c>
      <c s="12" t="s">
        <v>58</v>
      </c>
      <c s="12" t="s">
        <v>578</v>
      </c>
      <c s="12" t="s">
        <v>579</v>
      </c>
      <c s="12" t="s">
        <v>580</v>
      </c>
      <c s="13" t="s">
        <v>581</v>
      </c>
      <c s="12" t="s">
        <v>258</v>
      </c>
      <c s="13">
        <v>1</v>
      </c>
      <c s="13" t="s">
        <v>582</v>
      </c>
      <c s="13">
        <v>19938</v>
      </c>
      <c s="13">
        <v>1</v>
      </c>
      <c s="13" t="s">
        <v>24</v>
      </c>
      <c s="26" t="s">
        <v>22</v>
      </c>
    </row>
    <row r="256" spans="1:14" ht="22.5">
      <c r="A256" s="25" t="s">
        <v>572</v>
      </c>
      <c s="12" t="s">
        <v>573</v>
      </c>
      <c s="12" t="s">
        <v>382</v>
      </c>
      <c s="12" t="s">
        <v>574</v>
      </c>
      <c s="12" t="s">
        <v>574</v>
      </c>
      <c s="12" t="s">
        <v>583</v>
      </c>
      <c s="13" t="s">
        <v>584</v>
      </c>
      <c s="12" t="s">
        <v>22</v>
      </c>
      <c s="13">
        <v>2</v>
      </c>
      <c s="13" t="s">
        <v>31</v>
      </c>
      <c s="13">
        <v>38537</v>
      </c>
      <c s="13">
        <v>0</v>
      </c>
      <c s="13" t="s">
        <v>24</v>
      </c>
      <c s="26" t="s">
        <v>174</v>
      </c>
    </row>
    <row r="257" spans="1:14" ht="33.75">
      <c r="A257" s="25" t="s">
        <v>585</v>
      </c>
      <c s="12" t="s">
        <v>586</v>
      </c>
      <c s="12" t="s">
        <v>587</v>
      </c>
      <c s="12" t="s">
        <v>588</v>
      </c>
      <c s="12" t="s">
        <v>589</v>
      </c>
      <c s="12" t="s">
        <v>590</v>
      </c>
      <c s="13" t="s">
        <v>591</v>
      </c>
      <c s="12" t="s">
        <v>22</v>
      </c>
      <c s="13">
        <v>1</v>
      </c>
      <c s="13" t="s">
        <v>31</v>
      </c>
      <c s="13">
        <v>80000</v>
      </c>
      <c s="13">
        <v>0</v>
      </c>
      <c s="13" t="s">
        <v>24</v>
      </c>
      <c s="26" t="s">
        <v>22</v>
      </c>
    </row>
    <row r="258" spans="1:14" ht="33.75">
      <c r="A258" s="25" t="s">
        <v>592</v>
      </c>
      <c s="12" t="s">
        <v>593</v>
      </c>
      <c s="12" t="s">
        <v>594</v>
      </c>
      <c s="12" t="s">
        <v>595</v>
      </c>
      <c s="12" t="s">
        <v>595</v>
      </c>
      <c s="12" t="s">
        <v>36</v>
      </c>
      <c s="13" t="s">
        <v>37</v>
      </c>
      <c s="12" t="s">
        <v>22</v>
      </c>
      <c s="13">
        <v>1</v>
      </c>
      <c s="13" t="s">
        <v>31</v>
      </c>
      <c s="13">
        <v>42000</v>
      </c>
      <c s="13">
        <v>0</v>
      </c>
      <c s="13" t="s">
        <v>24</v>
      </c>
      <c s="26" t="s">
        <v>22</v>
      </c>
    </row>
    <row r="259" spans="1:14" ht="33.75">
      <c r="A259" s="25" t="s">
        <v>592</v>
      </c>
      <c s="12" t="s">
        <v>593</v>
      </c>
      <c s="12" t="s">
        <v>594</v>
      </c>
      <c s="12" t="s">
        <v>595</v>
      </c>
      <c s="12" t="s">
        <v>595</v>
      </c>
      <c s="12" t="s">
        <v>596</v>
      </c>
      <c s="13" t="s">
        <v>597</v>
      </c>
      <c s="12" t="s">
        <v>22</v>
      </c>
      <c s="13">
        <v>1</v>
      </c>
      <c s="13" t="s">
        <v>31</v>
      </c>
      <c s="13">
        <v>55374</v>
      </c>
      <c s="13">
        <v>0</v>
      </c>
      <c s="13" t="s">
        <v>598</v>
      </c>
      <c s="26" t="s">
        <v>22</v>
      </c>
    </row>
    <row r="260" spans="1:14" ht="33.75">
      <c r="A260" s="25" t="s">
        <v>592</v>
      </c>
      <c s="12" t="s">
        <v>593</v>
      </c>
      <c s="12" t="s">
        <v>594</v>
      </c>
      <c s="12" t="s">
        <v>595</v>
      </c>
      <c s="12" t="s">
        <v>595</v>
      </c>
      <c s="12" t="s">
        <v>599</v>
      </c>
      <c s="13" t="s">
        <v>600</v>
      </c>
      <c s="12" t="s">
        <v>22</v>
      </c>
      <c s="13">
        <v>3</v>
      </c>
      <c s="13" t="s">
        <v>31</v>
      </c>
      <c s="13">
        <v>50007</v>
      </c>
      <c s="13">
        <v>0</v>
      </c>
      <c s="13" t="s">
        <v>24</v>
      </c>
      <c s="26" t="s">
        <v>22</v>
      </c>
    </row>
    <row r="261" spans="1:14" ht="22.5">
      <c r="A261" s="25" t="s">
        <v>601</v>
      </c>
      <c s="12" t="s">
        <v>602</v>
      </c>
      <c s="12" t="s">
        <v>594</v>
      </c>
      <c s="12" t="s">
        <v>603</v>
      </c>
      <c s="12" t="s">
        <v>603</v>
      </c>
      <c s="12" t="s">
        <v>599</v>
      </c>
      <c s="13" t="s">
        <v>600</v>
      </c>
      <c s="12" t="s">
        <v>22</v>
      </c>
      <c s="13">
        <v>4</v>
      </c>
      <c s="13" t="s">
        <v>31</v>
      </c>
      <c s="13">
        <v>50007</v>
      </c>
      <c s="13">
        <v>0</v>
      </c>
      <c s="13" t="s">
        <v>24</v>
      </c>
      <c s="26" t="s">
        <v>22</v>
      </c>
    </row>
    <row r="262" spans="1:14" ht="22.5">
      <c r="A262" s="25" t="s">
        <v>572</v>
      </c>
      <c s="12" t="s">
        <v>573</v>
      </c>
      <c s="12" t="s">
        <v>382</v>
      </c>
      <c s="12" t="s">
        <v>574</v>
      </c>
      <c s="12" t="s">
        <v>604</v>
      </c>
      <c s="12" t="s">
        <v>99</v>
      </c>
      <c s="13" t="s">
        <v>100</v>
      </c>
      <c s="12" t="s">
        <v>22</v>
      </c>
      <c s="13">
        <v>3</v>
      </c>
      <c s="13" t="s">
        <v>31</v>
      </c>
      <c s="13">
        <v>66098</v>
      </c>
      <c s="13">
        <v>0</v>
      </c>
      <c s="13" t="s">
        <v>24</v>
      </c>
      <c s="26" t="s">
        <v>22</v>
      </c>
    </row>
    <row r="263" spans="1:14" ht="33.75">
      <c r="A263" s="25" t="s">
        <v>79</v>
      </c>
      <c s="12" t="s">
        <v>605</v>
      </c>
      <c s="12" t="s">
        <v>606</v>
      </c>
      <c s="12" t="s">
        <v>607</v>
      </c>
      <c s="12" t="s">
        <v>608</v>
      </c>
      <c s="12" t="s">
        <v>99</v>
      </c>
      <c s="13" t="s">
        <v>100</v>
      </c>
      <c s="12" t="s">
        <v>22</v>
      </c>
      <c s="13">
        <v>4</v>
      </c>
      <c s="13" t="s">
        <v>31</v>
      </c>
      <c s="13">
        <v>45000</v>
      </c>
      <c s="13">
        <v>1</v>
      </c>
      <c s="13" t="s">
        <v>609</v>
      </c>
      <c s="26" t="s">
        <v>22</v>
      </c>
    </row>
    <row r="264" spans="1:14" ht="33.75">
      <c r="A264" s="25" t="s">
        <v>610</v>
      </c>
      <c s="12" t="s">
        <v>611</v>
      </c>
      <c s="12" t="s">
        <v>612</v>
      </c>
      <c s="12" t="s">
        <v>613</v>
      </c>
      <c s="12" t="s">
        <v>614</v>
      </c>
      <c s="12" t="s">
        <v>99</v>
      </c>
      <c s="13" t="s">
        <v>100</v>
      </c>
      <c s="12" t="s">
        <v>22</v>
      </c>
      <c s="13">
        <v>2</v>
      </c>
      <c s="13" t="s">
        <v>31</v>
      </c>
      <c s="13">
        <v>96000</v>
      </c>
      <c s="13">
        <v>0</v>
      </c>
      <c s="13" t="s">
        <v>24</v>
      </c>
      <c s="26" t="s">
        <v>22</v>
      </c>
    </row>
    <row r="265" spans="1:14" ht="22.5">
      <c r="A265" s="25" t="s">
        <v>615</v>
      </c>
      <c s="12" t="s">
        <v>616</v>
      </c>
      <c s="12" t="s">
        <v>617</v>
      </c>
      <c s="12" t="s">
        <v>618</v>
      </c>
      <c s="12" t="s">
        <v>619</v>
      </c>
      <c s="12" t="s">
        <v>99</v>
      </c>
      <c s="13" t="s">
        <v>100</v>
      </c>
      <c s="12" t="s">
        <v>22</v>
      </c>
      <c s="13">
        <v>3</v>
      </c>
      <c s="13" t="s">
        <v>31</v>
      </c>
      <c s="13">
        <v>64350</v>
      </c>
      <c s="13">
        <v>1</v>
      </c>
      <c s="13" t="s">
        <v>24</v>
      </c>
      <c s="26" t="s">
        <v>22</v>
      </c>
    </row>
    <row r="266" spans="1:14" ht="33.75">
      <c r="A266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99</v>
      </c>
      <c s="13" t="s">
        <v>100</v>
      </c>
      <c s="12" t="s">
        <v>22</v>
      </c>
      <c s="13">
        <v>3</v>
      </c>
      <c s="13" t="s">
        <v>31</v>
      </c>
      <c s="13">
        <v>37400</v>
      </c>
      <c s="13">
        <v>0</v>
      </c>
      <c s="13" t="s">
        <v>609</v>
      </c>
      <c s="26" t="s">
        <v>22</v>
      </c>
    </row>
    <row r="267" spans="1:14" ht="22.5">
      <c r="A267" s="25" t="s">
        <v>409</v>
      </c>
      <c s="12" t="s">
        <v>625</v>
      </c>
      <c s="12" t="s">
        <v>411</v>
      </c>
      <c s="12" t="s">
        <v>626</v>
      </c>
      <c s="12" t="s">
        <v>627</v>
      </c>
      <c s="12" t="s">
        <v>99</v>
      </c>
      <c s="13" t="s">
        <v>100</v>
      </c>
      <c s="12" t="s">
        <v>22</v>
      </c>
      <c s="13">
        <v>1</v>
      </c>
      <c s="13" t="s">
        <v>31</v>
      </c>
      <c s="13">
        <v>50951</v>
      </c>
      <c s="13">
        <v>0</v>
      </c>
      <c s="13" t="s">
        <v>24</v>
      </c>
      <c s="26" t="s">
        <v>22</v>
      </c>
    </row>
    <row r="268" spans="1:14" ht="22.5">
      <c r="A268" s="25" t="s">
        <v>57</v>
      </c>
      <c s="12" t="s">
        <v>628</v>
      </c>
      <c s="12" t="s">
        <v>58</v>
      </c>
      <c s="12" t="s">
        <v>578</v>
      </c>
      <c s="12" t="s">
        <v>579</v>
      </c>
      <c s="12" t="s">
        <v>99</v>
      </c>
      <c s="13" t="s">
        <v>100</v>
      </c>
      <c s="12" t="s">
        <v>22</v>
      </c>
      <c s="13">
        <v>1</v>
      </c>
      <c s="13" t="s">
        <v>31</v>
      </c>
      <c s="13">
        <v>26800</v>
      </c>
      <c s="13">
        <v>0</v>
      </c>
      <c s="13" t="s">
        <v>24</v>
      </c>
      <c s="26" t="s">
        <v>22</v>
      </c>
    </row>
    <row r="269" spans="1:14" ht="22.5">
      <c r="A269" s="25" t="s">
        <v>57</v>
      </c>
      <c s="12" t="s">
        <v>628</v>
      </c>
      <c s="12" t="s">
        <v>58</v>
      </c>
      <c s="12" t="s">
        <v>578</v>
      </c>
      <c s="12" t="s">
        <v>589</v>
      </c>
      <c s="12" t="s">
        <v>99</v>
      </c>
      <c s="13" t="s">
        <v>100</v>
      </c>
      <c s="12" t="s">
        <v>22</v>
      </c>
      <c s="13">
        <v>1</v>
      </c>
      <c s="13" t="s">
        <v>31</v>
      </c>
      <c s="13">
        <v>26901</v>
      </c>
      <c s="13">
        <v>0</v>
      </c>
      <c s="13" t="s">
        <v>24</v>
      </c>
      <c s="26" t="s">
        <v>22</v>
      </c>
    </row>
    <row r="270" spans="1:14" ht="33.75">
      <c r="A270" s="25" t="s">
        <v>592</v>
      </c>
      <c s="12" t="s">
        <v>593</v>
      </c>
      <c s="12" t="s">
        <v>594</v>
      </c>
      <c s="12" t="s">
        <v>595</v>
      </c>
      <c s="12" t="s">
        <v>595</v>
      </c>
      <c s="12" t="s">
        <v>629</v>
      </c>
      <c s="13" t="s">
        <v>630</v>
      </c>
      <c s="12" t="s">
        <v>22</v>
      </c>
      <c s="13">
        <v>2</v>
      </c>
      <c s="13" t="s">
        <v>31</v>
      </c>
      <c s="13">
        <v>32524</v>
      </c>
      <c s="13">
        <v>0</v>
      </c>
      <c s="13" t="s">
        <v>24</v>
      </c>
      <c s="26" t="s">
        <v>22</v>
      </c>
    </row>
    <row r="271" spans="1:14" ht="33.75">
      <c r="A271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631</v>
      </c>
      <c s="13" t="s">
        <v>107</v>
      </c>
      <c s="12" t="s">
        <v>258</v>
      </c>
      <c s="13">
        <v>1</v>
      </c>
      <c s="13" t="s">
        <v>31</v>
      </c>
      <c s="13">
        <v>53700</v>
      </c>
      <c s="13">
        <v>0</v>
      </c>
      <c s="13" t="s">
        <v>609</v>
      </c>
      <c s="26" t="s">
        <v>22</v>
      </c>
    </row>
    <row r="272" spans="1:14" ht="22.5">
      <c r="A272" s="25" t="s">
        <v>632</v>
      </c>
      <c s="12" t="s">
        <v>633</v>
      </c>
      <c s="12" t="s">
        <v>402</v>
      </c>
      <c s="12" t="s">
        <v>634</v>
      </c>
      <c s="12" t="s">
        <v>635</v>
      </c>
      <c s="12" t="s">
        <v>636</v>
      </c>
      <c s="13" t="s">
        <v>637</v>
      </c>
      <c s="12" t="s">
        <v>22</v>
      </c>
      <c s="13">
        <v>1</v>
      </c>
      <c s="13" t="s">
        <v>31</v>
      </c>
      <c s="13">
        <v>110000</v>
      </c>
      <c s="13">
        <v>0</v>
      </c>
      <c s="13" t="s">
        <v>24</v>
      </c>
      <c s="26" t="s">
        <v>22</v>
      </c>
    </row>
    <row r="273" spans="1:14" ht="22.5">
      <c r="A273" s="25" t="s">
        <v>638</v>
      </c>
      <c s="12" t="s">
        <v>639</v>
      </c>
      <c s="12" t="s">
        <v>640</v>
      </c>
      <c s="12" t="s">
        <v>641</v>
      </c>
      <c s="12" t="s">
        <v>641</v>
      </c>
      <c s="12" t="s">
        <v>642</v>
      </c>
      <c s="13" t="s">
        <v>643</v>
      </c>
      <c s="12" t="s">
        <v>22</v>
      </c>
      <c s="13">
        <v>2</v>
      </c>
      <c s="13" t="s">
        <v>31</v>
      </c>
      <c s="13">
        <v>174097</v>
      </c>
      <c s="13">
        <v>0</v>
      </c>
      <c s="13" t="s">
        <v>24</v>
      </c>
      <c s="26" t="s">
        <v>22</v>
      </c>
    </row>
    <row r="274" spans="1:14" ht="33.75">
      <c r="A274" s="25" t="s">
        <v>644</v>
      </c>
      <c s="12" t="s">
        <v>645</v>
      </c>
      <c s="12" t="s">
        <v>594</v>
      </c>
      <c s="12" t="s">
        <v>646</v>
      </c>
      <c s="12" t="s">
        <v>647</v>
      </c>
      <c s="12" t="s">
        <v>648</v>
      </c>
      <c s="13" t="s">
        <v>649</v>
      </c>
      <c s="12" t="s">
        <v>22</v>
      </c>
      <c s="13">
        <v>1</v>
      </c>
      <c s="13" t="s">
        <v>31</v>
      </c>
      <c s="13">
        <v>50000</v>
      </c>
      <c s="13">
        <v>0</v>
      </c>
      <c s="13" t="s">
        <v>650</v>
      </c>
      <c s="26" t="s">
        <v>22</v>
      </c>
    </row>
    <row r="275" spans="1:14" ht="33.75">
      <c r="A275" s="25" t="s">
        <v>592</v>
      </c>
      <c s="12" t="s">
        <v>593</v>
      </c>
      <c s="12" t="s">
        <v>594</v>
      </c>
      <c s="12" t="s">
        <v>595</v>
      </c>
      <c s="12" t="s">
        <v>595</v>
      </c>
      <c s="12" t="s">
        <v>651</v>
      </c>
      <c s="13" t="s">
        <v>652</v>
      </c>
      <c s="12" t="s">
        <v>22</v>
      </c>
      <c s="13">
        <v>1</v>
      </c>
      <c s="13" t="s">
        <v>31</v>
      </c>
      <c s="13">
        <v>55953</v>
      </c>
      <c s="13">
        <v>0</v>
      </c>
      <c s="13" t="s">
        <v>598</v>
      </c>
      <c s="26" t="s">
        <v>22</v>
      </c>
    </row>
    <row r="276" spans="1:14" ht="22.5">
      <c r="A276" s="25" t="s">
        <v>620</v>
      </c>
      <c s="12" t="s">
        <v>653</v>
      </c>
      <c s="12" t="s">
        <v>622</v>
      </c>
      <c s="12" t="s">
        <v>623</v>
      </c>
      <c s="12" t="s">
        <v>623</v>
      </c>
      <c s="12" t="s">
        <v>654</v>
      </c>
      <c s="13" t="s">
        <v>655</v>
      </c>
      <c s="12" t="s">
        <v>22</v>
      </c>
      <c s="13">
        <v>1</v>
      </c>
      <c s="13" t="s">
        <v>31</v>
      </c>
      <c s="13">
        <v>64500</v>
      </c>
      <c s="13">
        <v>0</v>
      </c>
      <c s="13" t="s">
        <v>24</v>
      </c>
      <c s="26" t="s">
        <v>22</v>
      </c>
    </row>
    <row r="277" spans="1:14" ht="33.75">
      <c r="A277" s="25" t="s">
        <v>620</v>
      </c>
      <c s="12" t="s">
        <v>621</v>
      </c>
      <c s="12" t="s">
        <v>622</v>
      </c>
      <c s="12" t="s">
        <v>623</v>
      </c>
      <c s="12" t="s">
        <v>656</v>
      </c>
      <c s="12" t="s">
        <v>657</v>
      </c>
      <c s="13" t="s">
        <v>658</v>
      </c>
      <c s="12" t="s">
        <v>659</v>
      </c>
      <c s="13">
        <v>1</v>
      </c>
      <c s="13" t="s">
        <v>31</v>
      </c>
      <c s="13">
        <v>27984</v>
      </c>
      <c s="13">
        <v>0</v>
      </c>
      <c s="13" t="s">
        <v>660</v>
      </c>
      <c s="26" t="s">
        <v>22</v>
      </c>
    </row>
    <row r="278" spans="1:14" ht="33.75">
      <c r="A278" s="25" t="s">
        <v>620</v>
      </c>
      <c s="12" t="s">
        <v>621</v>
      </c>
      <c s="12" t="s">
        <v>622</v>
      </c>
      <c s="12" t="s">
        <v>623</v>
      </c>
      <c s="12" t="s">
        <v>656</v>
      </c>
      <c s="12" t="s">
        <v>661</v>
      </c>
      <c s="13" t="s">
        <v>658</v>
      </c>
      <c s="12" t="s">
        <v>662</v>
      </c>
      <c s="13">
        <v>1</v>
      </c>
      <c s="13" t="s">
        <v>31</v>
      </c>
      <c s="13">
        <v>32663</v>
      </c>
      <c s="13">
        <v>0</v>
      </c>
      <c s="13" t="s">
        <v>663</v>
      </c>
      <c s="26" t="s">
        <v>22</v>
      </c>
    </row>
    <row r="279" spans="1:14" ht="33.75">
      <c r="A279" s="25" t="s">
        <v>620</v>
      </c>
      <c s="12" t="s">
        <v>621</v>
      </c>
      <c s="12" t="s">
        <v>622</v>
      </c>
      <c s="12" t="s">
        <v>623</v>
      </c>
      <c s="12" t="s">
        <v>656</v>
      </c>
      <c s="12" t="s">
        <v>664</v>
      </c>
      <c s="13" t="s">
        <v>658</v>
      </c>
      <c s="12" t="s">
        <v>221</v>
      </c>
      <c s="13">
        <v>2</v>
      </c>
      <c s="13" t="s">
        <v>31</v>
      </c>
      <c s="13">
        <v>35262</v>
      </c>
      <c s="13">
        <v>0</v>
      </c>
      <c s="13" t="s">
        <v>663</v>
      </c>
      <c s="26" t="s">
        <v>22</v>
      </c>
    </row>
    <row r="280" spans="1:14" ht="33.75">
      <c r="A280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665</v>
      </c>
      <c s="13" t="s">
        <v>666</v>
      </c>
      <c s="12" t="s">
        <v>173</v>
      </c>
      <c s="13">
        <v>4</v>
      </c>
      <c s="13" t="s">
        <v>31</v>
      </c>
      <c s="13">
        <v>73500</v>
      </c>
      <c s="13">
        <v>0</v>
      </c>
      <c s="13" t="s">
        <v>667</v>
      </c>
      <c s="26" t="s">
        <v>22</v>
      </c>
    </row>
    <row r="281" spans="1:14" ht="33.75">
      <c r="A281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668</v>
      </c>
      <c s="13" t="s">
        <v>669</v>
      </c>
      <c s="12" t="s">
        <v>221</v>
      </c>
      <c s="13">
        <v>5</v>
      </c>
      <c s="13" t="s">
        <v>31</v>
      </c>
      <c s="13">
        <v>48700</v>
      </c>
      <c s="13">
        <v>0</v>
      </c>
      <c s="13" t="s">
        <v>609</v>
      </c>
      <c s="26" t="s">
        <v>22</v>
      </c>
    </row>
    <row r="282" spans="1:14" ht="33.75">
      <c r="A282" s="25" t="s">
        <v>670</v>
      </c>
      <c s="12" t="s">
        <v>671</v>
      </c>
      <c s="12" t="s">
        <v>513</v>
      </c>
      <c s="12" t="s">
        <v>672</v>
      </c>
      <c s="12" t="s">
        <v>672</v>
      </c>
      <c s="12" t="s">
        <v>516</v>
      </c>
      <c s="13" t="s">
        <v>517</v>
      </c>
      <c s="12" t="s">
        <v>22</v>
      </c>
      <c s="13">
        <v>1</v>
      </c>
      <c s="13" t="s">
        <v>31</v>
      </c>
      <c s="13">
        <v>60000</v>
      </c>
      <c s="13">
        <v>0</v>
      </c>
      <c s="13" t="s">
        <v>24</v>
      </c>
      <c s="26" t="s">
        <v>22</v>
      </c>
    </row>
    <row r="283" spans="1:14" ht="33.75">
      <c r="A283" s="25" t="s">
        <v>673</v>
      </c>
      <c s="12" t="s">
        <v>674</v>
      </c>
      <c s="12" t="s">
        <v>675</v>
      </c>
      <c s="12" t="s">
        <v>676</v>
      </c>
      <c s="12" t="s">
        <v>677</v>
      </c>
      <c s="12" t="s">
        <v>678</v>
      </c>
      <c s="13" t="s">
        <v>679</v>
      </c>
      <c s="12" t="s">
        <v>22</v>
      </c>
      <c s="13">
        <v>1</v>
      </c>
      <c s="13" t="s">
        <v>31</v>
      </c>
      <c s="13">
        <v>55000</v>
      </c>
      <c s="13">
        <v>1</v>
      </c>
      <c s="13" t="s">
        <v>24</v>
      </c>
      <c s="26" t="s">
        <v>22</v>
      </c>
    </row>
    <row r="284" spans="1:14" ht="33.75">
      <c r="A284" s="25" t="s">
        <v>680</v>
      </c>
      <c s="12" t="s">
        <v>681</v>
      </c>
      <c s="12" t="s">
        <v>48</v>
      </c>
      <c s="12" t="s">
        <v>682</v>
      </c>
      <c s="12" t="s">
        <v>683</v>
      </c>
      <c s="12" t="s">
        <v>684</v>
      </c>
      <c s="13" t="s">
        <v>685</v>
      </c>
      <c s="12" t="s">
        <v>22</v>
      </c>
      <c s="13">
        <v>1</v>
      </c>
      <c s="13" t="s">
        <v>31</v>
      </c>
      <c s="13">
        <v>100000</v>
      </c>
      <c s="13">
        <v>1</v>
      </c>
      <c s="13" t="s">
        <v>609</v>
      </c>
      <c s="26" t="s">
        <v>22</v>
      </c>
    </row>
    <row r="285" spans="1:14" ht="78.75">
      <c r="A285" s="25" t="s">
        <v>686</v>
      </c>
      <c s="12" t="s">
        <v>687</v>
      </c>
      <c s="12" t="s">
        <v>688</v>
      </c>
      <c s="12" t="s">
        <v>689</v>
      </c>
      <c s="12" t="s">
        <v>689</v>
      </c>
      <c s="12" t="s">
        <v>690</v>
      </c>
      <c s="13" t="s">
        <v>245</v>
      </c>
      <c s="12" t="s">
        <v>22</v>
      </c>
      <c s="13">
        <v>1</v>
      </c>
      <c s="13" t="s">
        <v>23</v>
      </c>
      <c s="13">
        <v>36390</v>
      </c>
      <c s="13">
        <v>5</v>
      </c>
      <c s="13" t="s">
        <v>691</v>
      </c>
      <c s="26" t="s">
        <v>22</v>
      </c>
    </row>
    <row r="286" spans="1:14" ht="33.75">
      <c r="A286" s="25" t="s">
        <v>692</v>
      </c>
      <c s="12" t="s">
        <v>693</v>
      </c>
      <c s="12" t="s">
        <v>612</v>
      </c>
      <c s="12" t="s">
        <v>694</v>
      </c>
      <c s="12" t="s">
        <v>695</v>
      </c>
      <c s="12" t="s">
        <v>143</v>
      </c>
      <c s="13" t="s">
        <v>64</v>
      </c>
      <c s="12" t="s">
        <v>22</v>
      </c>
      <c s="13">
        <v>1</v>
      </c>
      <c s="13" t="s">
        <v>31</v>
      </c>
      <c s="13">
        <v>50000</v>
      </c>
      <c s="13">
        <v>0</v>
      </c>
      <c s="13" t="s">
        <v>24</v>
      </c>
      <c s="26" t="s">
        <v>22</v>
      </c>
    </row>
    <row r="287" spans="1:14" ht="33.75">
      <c r="A287" s="25" t="s">
        <v>620</v>
      </c>
      <c s="12" t="s">
        <v>621</v>
      </c>
      <c s="12" t="s">
        <v>622</v>
      </c>
      <c s="12" t="s">
        <v>623</v>
      </c>
      <c s="12" t="s">
        <v>656</v>
      </c>
      <c s="12" t="s">
        <v>143</v>
      </c>
      <c s="13" t="s">
        <v>64</v>
      </c>
      <c s="12" t="s">
        <v>22</v>
      </c>
      <c s="13">
        <v>1</v>
      </c>
      <c s="13" t="s">
        <v>31</v>
      </c>
      <c s="13">
        <v>45600</v>
      </c>
      <c s="13">
        <v>0</v>
      </c>
      <c s="13" t="s">
        <v>660</v>
      </c>
      <c s="26" t="s">
        <v>22</v>
      </c>
    </row>
    <row r="288" spans="1:14" ht="22.5">
      <c r="A288" s="25" t="s">
        <v>572</v>
      </c>
      <c s="12" t="s">
        <v>696</v>
      </c>
      <c s="12" t="s">
        <v>382</v>
      </c>
      <c s="12" t="s">
        <v>574</v>
      </c>
      <c s="12" t="s">
        <v>697</v>
      </c>
      <c s="12" t="s">
        <v>152</v>
      </c>
      <c s="13" t="s">
        <v>69</v>
      </c>
      <c s="12" t="s">
        <v>22</v>
      </c>
      <c s="13">
        <v>1</v>
      </c>
      <c s="13" t="s">
        <v>31</v>
      </c>
      <c s="13">
        <v>19829</v>
      </c>
      <c s="13">
        <v>0</v>
      </c>
      <c s="13" t="s">
        <v>24</v>
      </c>
      <c s="26" t="s">
        <v>174</v>
      </c>
    </row>
    <row r="289" spans="1:14" ht="56.25">
      <c r="A289" s="25" t="s">
        <v>698</v>
      </c>
      <c s="12" t="s">
        <v>699</v>
      </c>
      <c s="12" t="s">
        <v>48</v>
      </c>
      <c s="12" t="s">
        <v>700</v>
      </c>
      <c s="12" t="s">
        <v>701</v>
      </c>
      <c s="12" t="s">
        <v>152</v>
      </c>
      <c s="13" t="s">
        <v>69</v>
      </c>
      <c s="12" t="s">
        <v>22</v>
      </c>
      <c s="13">
        <v>1</v>
      </c>
      <c s="13" t="s">
        <v>31</v>
      </c>
      <c s="13">
        <v>38000</v>
      </c>
      <c s="13">
        <v>0</v>
      </c>
      <c s="13" t="s">
        <v>24</v>
      </c>
      <c s="26" t="s">
        <v>22</v>
      </c>
    </row>
    <row r="290" spans="1:14" ht="22.5">
      <c r="A290" s="25" t="s">
        <v>686</v>
      </c>
      <c s="12" t="s">
        <v>687</v>
      </c>
      <c s="12" t="s">
        <v>688</v>
      </c>
      <c s="12" t="s">
        <v>689</v>
      </c>
      <c s="12" t="s">
        <v>702</v>
      </c>
      <c s="12" t="s">
        <v>703</v>
      </c>
      <c s="13" t="s">
        <v>704</v>
      </c>
      <c s="12" t="s">
        <v>22</v>
      </c>
      <c s="13">
        <v>1</v>
      </c>
      <c s="13" t="s">
        <v>23</v>
      </c>
      <c s="13">
        <v>36390</v>
      </c>
      <c s="13">
        <v>3</v>
      </c>
      <c s="13" t="s">
        <v>705</v>
      </c>
      <c s="26" t="s">
        <v>174</v>
      </c>
    </row>
    <row r="291" spans="1:14" ht="22.5">
      <c r="A291" s="25" t="s">
        <v>572</v>
      </c>
      <c s="12" t="s">
        <v>573</v>
      </c>
      <c s="12" t="s">
        <v>382</v>
      </c>
      <c s="12" t="s">
        <v>574</v>
      </c>
      <c s="12" t="s">
        <v>574</v>
      </c>
      <c s="12" t="s">
        <v>706</v>
      </c>
      <c s="13" t="s">
        <v>707</v>
      </c>
      <c s="12" t="s">
        <v>22</v>
      </c>
      <c s="13">
        <v>1</v>
      </c>
      <c s="13" t="s">
        <v>31</v>
      </c>
      <c s="13">
        <v>66098</v>
      </c>
      <c s="13">
        <v>0</v>
      </c>
      <c s="13" t="s">
        <v>24</v>
      </c>
      <c s="26" t="s">
        <v>22</v>
      </c>
    </row>
    <row r="292" spans="1:14" ht="22.5">
      <c r="A292" s="25" t="s">
        <v>572</v>
      </c>
      <c s="12" t="s">
        <v>573</v>
      </c>
      <c s="12" t="s">
        <v>382</v>
      </c>
      <c s="12" t="s">
        <v>574</v>
      </c>
      <c s="12" t="s">
        <v>574</v>
      </c>
      <c s="12" t="s">
        <v>708</v>
      </c>
      <c s="13" t="s">
        <v>709</v>
      </c>
      <c s="12" t="s">
        <v>22</v>
      </c>
      <c s="13">
        <v>1</v>
      </c>
      <c s="13" t="s">
        <v>31</v>
      </c>
      <c s="13">
        <v>58424</v>
      </c>
      <c s="13">
        <v>0</v>
      </c>
      <c s="13" t="s">
        <v>24</v>
      </c>
      <c s="26" t="s">
        <v>22</v>
      </c>
    </row>
    <row r="293" spans="1:14" ht="33.75">
      <c r="A293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710</v>
      </c>
      <c s="13" t="s">
        <v>711</v>
      </c>
      <c s="12" t="s">
        <v>22</v>
      </c>
      <c s="13">
        <v>1</v>
      </c>
      <c s="13" t="s">
        <v>31</v>
      </c>
      <c s="13">
        <v>64000</v>
      </c>
      <c s="13">
        <v>0</v>
      </c>
      <c s="13" t="s">
        <v>667</v>
      </c>
      <c s="26" t="s">
        <v>22</v>
      </c>
    </row>
    <row r="294" spans="1:14" ht="33.75">
      <c r="A294" s="25" t="s">
        <v>610</v>
      </c>
      <c s="12" t="s">
        <v>611</v>
      </c>
      <c s="12" t="s">
        <v>612</v>
      </c>
      <c s="12" t="s">
        <v>613</v>
      </c>
      <c s="12" t="s">
        <v>712</v>
      </c>
      <c s="12" t="s">
        <v>713</v>
      </c>
      <c s="13" t="s">
        <v>714</v>
      </c>
      <c s="12" t="s">
        <v>22</v>
      </c>
      <c s="13">
        <v>1</v>
      </c>
      <c s="13" t="s">
        <v>31</v>
      </c>
      <c s="13">
        <v>36000</v>
      </c>
      <c s="13">
        <v>0</v>
      </c>
      <c s="13" t="s">
        <v>24</v>
      </c>
      <c s="26" t="s">
        <v>22</v>
      </c>
    </row>
    <row r="295" spans="1:14" ht="33.75">
      <c r="A295" s="25" t="s">
        <v>572</v>
      </c>
      <c s="12" t="s">
        <v>573</v>
      </c>
      <c s="12" t="s">
        <v>382</v>
      </c>
      <c s="12" t="s">
        <v>574</v>
      </c>
      <c s="12" t="s">
        <v>715</v>
      </c>
      <c s="12" t="s">
        <v>716</v>
      </c>
      <c s="13" t="s">
        <v>717</v>
      </c>
      <c s="12" t="s">
        <v>258</v>
      </c>
      <c s="13">
        <v>1</v>
      </c>
      <c s="13" t="s">
        <v>31</v>
      </c>
      <c s="13">
        <v>51730</v>
      </c>
      <c s="13">
        <v>3</v>
      </c>
      <c s="13" t="s">
        <v>718</v>
      </c>
      <c s="26" t="s">
        <v>22</v>
      </c>
    </row>
    <row r="296" spans="1:14" ht="22.5">
      <c r="A296" s="25" t="s">
        <v>638</v>
      </c>
      <c s="12" t="s">
        <v>639</v>
      </c>
      <c s="12" t="s">
        <v>640</v>
      </c>
      <c s="12" t="s">
        <v>641</v>
      </c>
      <c s="12" t="s">
        <v>641</v>
      </c>
      <c s="12" t="s">
        <v>719</v>
      </c>
      <c s="13" t="s">
        <v>720</v>
      </c>
      <c s="12" t="s">
        <v>22</v>
      </c>
      <c s="13">
        <v>1</v>
      </c>
      <c s="13" t="s">
        <v>31</v>
      </c>
      <c s="13">
        <v>216507</v>
      </c>
      <c s="13">
        <v>0</v>
      </c>
      <c s="13" t="s">
        <v>24</v>
      </c>
      <c s="26" t="s">
        <v>22</v>
      </c>
    </row>
    <row r="297" spans="1:14" ht="22.5">
      <c r="A297" s="25" t="s">
        <v>638</v>
      </c>
      <c s="12" t="s">
        <v>639</v>
      </c>
      <c s="12" t="s">
        <v>640</v>
      </c>
      <c s="12" t="s">
        <v>641</v>
      </c>
      <c s="12" t="s">
        <v>641</v>
      </c>
      <c s="12" t="s">
        <v>719</v>
      </c>
      <c s="13" t="s">
        <v>720</v>
      </c>
      <c s="12" t="s">
        <v>22</v>
      </c>
      <c s="13">
        <v>1</v>
      </c>
      <c s="13" t="s">
        <v>31</v>
      </c>
      <c s="13">
        <v>217684</v>
      </c>
      <c s="13">
        <v>0</v>
      </c>
      <c s="13" t="s">
        <v>24</v>
      </c>
      <c s="26" t="s">
        <v>22</v>
      </c>
    </row>
    <row r="298" spans="1:14" ht="33.75">
      <c r="A298" s="25" t="s">
        <v>585</v>
      </c>
      <c s="12" t="s">
        <v>586</v>
      </c>
      <c s="12" t="s">
        <v>587</v>
      </c>
      <c s="12" t="s">
        <v>588</v>
      </c>
      <c s="12" t="s">
        <v>721</v>
      </c>
      <c s="12" t="s">
        <v>722</v>
      </c>
      <c s="13" t="s">
        <v>723</v>
      </c>
      <c s="12" t="s">
        <v>22</v>
      </c>
      <c s="13">
        <v>1</v>
      </c>
      <c s="13" t="s">
        <v>31</v>
      </c>
      <c s="13">
        <v>65000</v>
      </c>
      <c s="13">
        <v>0</v>
      </c>
      <c s="13" t="s">
        <v>24</v>
      </c>
      <c s="26" t="s">
        <v>22</v>
      </c>
    </row>
    <row r="299" spans="1:14" ht="33.75">
      <c r="A299" s="25" t="s">
        <v>620</v>
      </c>
      <c s="12" t="s">
        <v>621</v>
      </c>
      <c s="12" t="s">
        <v>622</v>
      </c>
      <c s="12" t="s">
        <v>623</v>
      </c>
      <c s="12" t="s">
        <v>656</v>
      </c>
      <c s="12" t="s">
        <v>183</v>
      </c>
      <c s="13" t="s">
        <v>184</v>
      </c>
      <c s="12" t="s">
        <v>22</v>
      </c>
      <c s="13">
        <v>1</v>
      </c>
      <c s="13" t="s">
        <v>31</v>
      </c>
      <c s="13">
        <v>48450</v>
      </c>
      <c s="13">
        <v>0</v>
      </c>
      <c s="13" t="s">
        <v>660</v>
      </c>
      <c s="26" t="s">
        <v>22</v>
      </c>
    </row>
    <row r="300" spans="1:14" ht="33.75">
      <c r="A300" s="25" t="s">
        <v>620</v>
      </c>
      <c s="12" t="s">
        <v>621</v>
      </c>
      <c s="12" t="s">
        <v>622</v>
      </c>
      <c s="12" t="s">
        <v>623</v>
      </c>
      <c s="12" t="s">
        <v>656</v>
      </c>
      <c s="12" t="s">
        <v>183</v>
      </c>
      <c s="13" t="s">
        <v>184</v>
      </c>
      <c s="12" t="s">
        <v>22</v>
      </c>
      <c s="13">
        <v>1</v>
      </c>
      <c s="13" t="s">
        <v>31</v>
      </c>
      <c s="13">
        <v>69900</v>
      </c>
      <c s="13">
        <v>0</v>
      </c>
      <c s="13" t="s">
        <v>663</v>
      </c>
      <c s="26" t="s">
        <v>22</v>
      </c>
    </row>
    <row r="301" spans="1:14" ht="22.5">
      <c r="A301" s="25" t="s">
        <v>79</v>
      </c>
      <c s="12" t="s">
        <v>605</v>
      </c>
      <c s="12" t="s">
        <v>606</v>
      </c>
      <c s="12" t="s">
        <v>607</v>
      </c>
      <c s="12" t="s">
        <v>608</v>
      </c>
      <c s="12" t="s">
        <v>724</v>
      </c>
      <c s="13" t="s">
        <v>725</v>
      </c>
      <c s="12" t="s">
        <v>22</v>
      </c>
      <c s="13">
        <v>1</v>
      </c>
      <c s="13" t="s">
        <v>31</v>
      </c>
      <c s="13">
        <v>44000</v>
      </c>
      <c s="13">
        <v>1</v>
      </c>
      <c s="13" t="s">
        <v>24</v>
      </c>
      <c s="26" t="s">
        <v>22</v>
      </c>
    </row>
    <row r="302" spans="1:14" ht="67.5">
      <c r="A302" s="25" t="s">
        <v>726</v>
      </c>
      <c s="12" t="s">
        <v>727</v>
      </c>
      <c s="12" t="s">
        <v>520</v>
      </c>
      <c s="12" t="s">
        <v>728</v>
      </c>
      <c s="12" t="s">
        <v>728</v>
      </c>
      <c s="12" t="s">
        <v>729</v>
      </c>
      <c s="13" t="s">
        <v>730</v>
      </c>
      <c s="12" t="s">
        <v>22</v>
      </c>
      <c s="13">
        <v>2</v>
      </c>
      <c s="13" t="s">
        <v>31</v>
      </c>
      <c s="13">
        <v>33000</v>
      </c>
      <c s="13">
        <v>0</v>
      </c>
      <c s="13" t="s">
        <v>24</v>
      </c>
      <c s="26" t="s">
        <v>22</v>
      </c>
    </row>
    <row r="303" spans="1:14" ht="22.5">
      <c r="A303" s="25" t="s">
        <v>57</v>
      </c>
      <c s="12" t="s">
        <v>628</v>
      </c>
      <c s="12" t="s">
        <v>58</v>
      </c>
      <c s="12" t="s">
        <v>578</v>
      </c>
      <c s="12" t="s">
        <v>578</v>
      </c>
      <c s="12" t="s">
        <v>731</v>
      </c>
      <c s="13" t="s">
        <v>730</v>
      </c>
      <c s="12" t="s">
        <v>258</v>
      </c>
      <c s="13">
        <v>1</v>
      </c>
      <c s="13" t="s">
        <v>31</v>
      </c>
      <c s="13">
        <v>68690</v>
      </c>
      <c s="13">
        <v>1</v>
      </c>
      <c s="13" t="s">
        <v>24</v>
      </c>
      <c s="26" t="s">
        <v>22</v>
      </c>
    </row>
    <row r="304" spans="1:14" ht="22.5">
      <c r="A304" s="25" t="s">
        <v>57</v>
      </c>
      <c s="12" t="s">
        <v>628</v>
      </c>
      <c s="12" t="s">
        <v>58</v>
      </c>
      <c s="12" t="s">
        <v>578</v>
      </c>
      <c s="12" t="s">
        <v>578</v>
      </c>
      <c s="12" t="s">
        <v>731</v>
      </c>
      <c s="13" t="s">
        <v>730</v>
      </c>
      <c s="12" t="s">
        <v>258</v>
      </c>
      <c s="13">
        <v>1</v>
      </c>
      <c s="13" t="s">
        <v>31</v>
      </c>
      <c s="13">
        <v>68890</v>
      </c>
      <c s="13">
        <v>1</v>
      </c>
      <c s="13" t="s">
        <v>24</v>
      </c>
      <c s="26" t="s">
        <v>22</v>
      </c>
    </row>
    <row r="305" spans="1:14" ht="22.5">
      <c r="A305" s="25" t="s">
        <v>57</v>
      </c>
      <c s="12" t="s">
        <v>732</v>
      </c>
      <c s="12" t="s">
        <v>58</v>
      </c>
      <c s="12" t="s">
        <v>578</v>
      </c>
      <c s="12" t="s">
        <v>589</v>
      </c>
      <c s="12" t="s">
        <v>733</v>
      </c>
      <c s="13" t="s">
        <v>734</v>
      </c>
      <c s="12" t="s">
        <v>173</v>
      </c>
      <c s="13">
        <v>1</v>
      </c>
      <c s="13" t="s">
        <v>31</v>
      </c>
      <c s="13">
        <v>19863</v>
      </c>
      <c s="13">
        <v>1</v>
      </c>
      <c s="13" t="s">
        <v>24</v>
      </c>
      <c s="26" t="s">
        <v>22</v>
      </c>
    </row>
    <row r="306" spans="1:14" ht="33.75">
      <c r="A306" s="25" t="s">
        <v>620</v>
      </c>
      <c s="12" t="s">
        <v>621</v>
      </c>
      <c s="12" t="s">
        <v>622</v>
      </c>
      <c s="12" t="s">
        <v>623</v>
      </c>
      <c s="12" t="s">
        <v>623</v>
      </c>
      <c s="12" t="s">
        <v>733</v>
      </c>
      <c s="13" t="s">
        <v>734</v>
      </c>
      <c s="12" t="s">
        <v>173</v>
      </c>
      <c s="13">
        <v>3</v>
      </c>
      <c s="13" t="s">
        <v>31</v>
      </c>
      <c s="13">
        <v>50200</v>
      </c>
      <c s="13">
        <v>0</v>
      </c>
      <c s="13" t="s">
        <v>609</v>
      </c>
      <c s="26" t="s">
        <v>22</v>
      </c>
    </row>
    <row r="307" spans="1:14" ht="33.75">
      <c r="A307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735</v>
      </c>
      <c s="13" t="s">
        <v>736</v>
      </c>
      <c s="12" t="s">
        <v>173</v>
      </c>
      <c s="13">
        <v>3</v>
      </c>
      <c s="13" t="s">
        <v>31</v>
      </c>
      <c s="13">
        <v>73500</v>
      </c>
      <c s="13">
        <v>0</v>
      </c>
      <c s="13" t="s">
        <v>667</v>
      </c>
      <c s="26" t="s">
        <v>22</v>
      </c>
    </row>
    <row r="308" spans="1:14" ht="33.75">
      <c r="A308" s="25" t="s">
        <v>57</v>
      </c>
      <c s="12" t="s">
        <v>628</v>
      </c>
      <c s="12" t="s">
        <v>58</v>
      </c>
      <c s="12" t="s">
        <v>578</v>
      </c>
      <c s="12" t="s">
        <v>578</v>
      </c>
      <c s="12" t="s">
        <v>737</v>
      </c>
      <c s="13" t="s">
        <v>738</v>
      </c>
      <c s="12" t="s">
        <v>173</v>
      </c>
      <c s="13">
        <v>1</v>
      </c>
      <c s="13" t="s">
        <v>31</v>
      </c>
      <c s="13">
        <v>64817</v>
      </c>
      <c s="13">
        <v>1</v>
      </c>
      <c s="13" t="s">
        <v>24</v>
      </c>
      <c s="26" t="s">
        <v>22</v>
      </c>
    </row>
    <row r="309" spans="1:14" ht="33.75">
      <c r="A309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739</v>
      </c>
      <c s="13" t="s">
        <v>188</v>
      </c>
      <c s="12" t="s">
        <v>22</v>
      </c>
      <c s="13">
        <v>1</v>
      </c>
      <c s="13" t="s">
        <v>31</v>
      </c>
      <c s="13">
        <v>36000</v>
      </c>
      <c s="13">
        <v>0</v>
      </c>
      <c s="13" t="s">
        <v>667</v>
      </c>
      <c s="26" t="s">
        <v>22</v>
      </c>
    </row>
    <row r="310" spans="1:14" ht="22.5">
      <c r="A310" s="25" t="s">
        <v>57</v>
      </c>
      <c s="12" t="s">
        <v>628</v>
      </c>
      <c s="12" t="s">
        <v>58</v>
      </c>
      <c s="12" t="s">
        <v>578</v>
      </c>
      <c s="12" t="s">
        <v>579</v>
      </c>
      <c s="12" t="s">
        <v>739</v>
      </c>
      <c s="13" t="s">
        <v>188</v>
      </c>
      <c s="12" t="s">
        <v>22</v>
      </c>
      <c s="13">
        <v>1</v>
      </c>
      <c s="13" t="s">
        <v>31</v>
      </c>
      <c s="13">
        <v>25969</v>
      </c>
      <c s="13">
        <v>0</v>
      </c>
      <c s="13" t="s">
        <v>24</v>
      </c>
      <c s="26" t="s">
        <v>22</v>
      </c>
    </row>
    <row r="311" spans="1:14" ht="22.5">
      <c r="A311" s="25" t="s">
        <v>57</v>
      </c>
      <c s="12" t="s">
        <v>628</v>
      </c>
      <c s="12" t="s">
        <v>58</v>
      </c>
      <c s="12" t="s">
        <v>578</v>
      </c>
      <c s="12" t="s">
        <v>697</v>
      </c>
      <c s="12" t="s">
        <v>739</v>
      </c>
      <c s="13" t="s">
        <v>188</v>
      </c>
      <c s="12" t="s">
        <v>22</v>
      </c>
      <c s="13">
        <v>1</v>
      </c>
      <c s="13" t="s">
        <v>31</v>
      </c>
      <c s="13">
        <v>53601</v>
      </c>
      <c s="13">
        <v>0</v>
      </c>
      <c s="13" t="s">
        <v>24</v>
      </c>
      <c s="26" t="s">
        <v>22</v>
      </c>
    </row>
    <row r="312" spans="1:14" ht="22.5">
      <c r="A312" s="25" t="s">
        <v>57</v>
      </c>
      <c s="12" t="s">
        <v>577</v>
      </c>
      <c s="12" t="s">
        <v>58</v>
      </c>
      <c s="12" t="s">
        <v>578</v>
      </c>
      <c s="12" t="s">
        <v>589</v>
      </c>
      <c s="12" t="s">
        <v>740</v>
      </c>
      <c s="13" t="s">
        <v>741</v>
      </c>
      <c s="12" t="s">
        <v>662</v>
      </c>
      <c s="13">
        <v>1</v>
      </c>
      <c s="13" t="s">
        <v>31</v>
      </c>
      <c s="13">
        <v>36939</v>
      </c>
      <c s="13">
        <v>1</v>
      </c>
      <c s="13" t="s">
        <v>24</v>
      </c>
      <c s="26" t="s">
        <v>22</v>
      </c>
    </row>
    <row r="313" spans="1:14" ht="22.5">
      <c r="A313" s="25" t="s">
        <v>57</v>
      </c>
      <c s="12" t="s">
        <v>577</v>
      </c>
      <c s="12" t="s">
        <v>58</v>
      </c>
      <c s="12" t="s">
        <v>578</v>
      </c>
      <c s="12" t="s">
        <v>697</v>
      </c>
      <c s="12" t="s">
        <v>742</v>
      </c>
      <c s="13" t="s">
        <v>743</v>
      </c>
      <c s="12" t="s">
        <v>173</v>
      </c>
      <c s="13">
        <v>1</v>
      </c>
      <c s="13" t="s">
        <v>31</v>
      </c>
      <c s="13">
        <v>19863</v>
      </c>
      <c s="13">
        <v>1</v>
      </c>
      <c s="13" t="s">
        <v>24</v>
      </c>
      <c s="26" t="s">
        <v>22</v>
      </c>
    </row>
    <row r="314" spans="1:14" ht="22.5">
      <c r="A314" s="25" t="s">
        <v>632</v>
      </c>
      <c s="12" t="s">
        <v>633</v>
      </c>
      <c s="12" t="s">
        <v>402</v>
      </c>
      <c s="12" t="s">
        <v>634</v>
      </c>
      <c s="12" t="s">
        <v>744</v>
      </c>
      <c s="12" t="s">
        <v>191</v>
      </c>
      <c s="13" t="s">
        <v>192</v>
      </c>
      <c s="12" t="s">
        <v>22</v>
      </c>
      <c s="13">
        <v>3</v>
      </c>
      <c s="13" t="s">
        <v>31</v>
      </c>
      <c s="13">
        <v>60000</v>
      </c>
      <c s="13">
        <v>0</v>
      </c>
      <c s="13" t="s">
        <v>24</v>
      </c>
      <c s="26" t="s">
        <v>22</v>
      </c>
    </row>
    <row r="315" spans="1:14" ht="22.5">
      <c r="A315" s="25" t="s">
        <v>615</v>
      </c>
      <c s="12" t="s">
        <v>616</v>
      </c>
      <c s="12" t="s">
        <v>617</v>
      </c>
      <c s="12" t="s">
        <v>618</v>
      </c>
      <c s="12" t="s">
        <v>619</v>
      </c>
      <c s="12" t="s">
        <v>194</v>
      </c>
      <c s="13" t="s">
        <v>78</v>
      </c>
      <c s="12" t="s">
        <v>22</v>
      </c>
      <c s="13">
        <v>1</v>
      </c>
      <c s="13" t="s">
        <v>31</v>
      </c>
      <c s="13">
        <v>51480</v>
      </c>
      <c s="13">
        <v>5</v>
      </c>
      <c s="13" t="s">
        <v>24</v>
      </c>
      <c s="26" t="s">
        <v>174</v>
      </c>
    </row>
    <row r="316" spans="1:14" ht="22.5">
      <c r="A316" s="25" t="s">
        <v>615</v>
      </c>
      <c s="12" t="s">
        <v>616</v>
      </c>
      <c s="12" t="s">
        <v>617</v>
      </c>
      <c s="12" t="s">
        <v>618</v>
      </c>
      <c s="12" t="s">
        <v>619</v>
      </c>
      <c s="12" t="s">
        <v>745</v>
      </c>
      <c s="13" t="s">
        <v>126</v>
      </c>
      <c s="12" t="s">
        <v>22</v>
      </c>
      <c s="13">
        <v>1</v>
      </c>
      <c s="13" t="s">
        <v>31</v>
      </c>
      <c s="13">
        <v>66840</v>
      </c>
      <c s="13">
        <v>0</v>
      </c>
      <c s="13" t="s">
        <v>24</v>
      </c>
      <c s="26" t="s">
        <v>22</v>
      </c>
    </row>
    <row r="317" spans="1:14" ht="33.75">
      <c r="A317" s="25" t="s">
        <v>620</v>
      </c>
      <c s="12" t="s">
        <v>621</v>
      </c>
      <c s="12" t="s">
        <v>622</v>
      </c>
      <c s="12" t="s">
        <v>623</v>
      </c>
      <c s="12" t="s">
        <v>746</v>
      </c>
      <c s="12" t="s">
        <v>745</v>
      </c>
      <c s="13" t="s">
        <v>126</v>
      </c>
      <c s="12" t="s">
        <v>22</v>
      </c>
      <c s="13">
        <v>1</v>
      </c>
      <c s="13" t="s">
        <v>31</v>
      </c>
      <c s="13">
        <v>46500</v>
      </c>
      <c s="13">
        <v>0</v>
      </c>
      <c s="13" t="s">
        <v>667</v>
      </c>
      <c s="26" t="s">
        <v>22</v>
      </c>
    </row>
    <row r="318" spans="1:14" ht="33.75">
      <c r="A318" s="25" t="s">
        <v>610</v>
      </c>
      <c s="12" t="s">
        <v>611</v>
      </c>
      <c s="12" t="s">
        <v>612</v>
      </c>
      <c s="12" t="s">
        <v>613</v>
      </c>
      <c s="12" t="s">
        <v>614</v>
      </c>
      <c s="12" t="s">
        <v>747</v>
      </c>
      <c s="13" t="s">
        <v>113</v>
      </c>
      <c s="12" t="s">
        <v>22</v>
      </c>
      <c s="13">
        <v>3</v>
      </c>
      <c s="13" t="s">
        <v>31</v>
      </c>
      <c s="13">
        <v>33000</v>
      </c>
      <c s="13">
        <v>0</v>
      </c>
      <c s="13" t="s">
        <v>24</v>
      </c>
      <c s="26" t="s">
        <v>22</v>
      </c>
    </row>
    <row r="319" spans="1:14" ht="45">
      <c r="A319" s="25" t="s">
        <v>748</v>
      </c>
      <c s="12" t="s">
        <v>749</v>
      </c>
      <c s="12" t="s">
        <v>561</v>
      </c>
      <c s="12" t="s">
        <v>750</v>
      </c>
      <c s="12" t="s">
        <v>751</v>
      </c>
      <c s="12" t="s">
        <v>752</v>
      </c>
      <c s="13" t="s">
        <v>753</v>
      </c>
      <c s="12" t="s">
        <v>754</v>
      </c>
      <c s="13">
        <v>1</v>
      </c>
      <c s="13" t="s">
        <v>31</v>
      </c>
      <c s="13">
        <v>15000</v>
      </c>
      <c s="13">
        <v>1</v>
      </c>
      <c s="13" t="s">
        <v>24</v>
      </c>
      <c s="26" t="s">
        <v>22</v>
      </c>
    </row>
    <row r="320" spans="1:14" ht="45">
      <c r="A320" s="25" t="s">
        <v>620</v>
      </c>
      <c s="12" t="s">
        <v>621</v>
      </c>
      <c s="12" t="s">
        <v>622</v>
      </c>
      <c s="12" t="s">
        <v>623</v>
      </c>
      <c s="12" t="s">
        <v>656</v>
      </c>
      <c s="12" t="s">
        <v>755</v>
      </c>
      <c s="13" t="s">
        <v>756</v>
      </c>
      <c s="12" t="s">
        <v>22</v>
      </c>
      <c s="13">
        <v>1</v>
      </c>
      <c s="13" t="s">
        <v>31</v>
      </c>
      <c s="13">
        <v>64650</v>
      </c>
      <c s="13">
        <v>1</v>
      </c>
      <c s="13" t="s">
        <v>757</v>
      </c>
      <c s="26" t="s">
        <v>22</v>
      </c>
    </row>
    <row r="321" spans="1:14" ht="45">
      <c r="A321" s="25" t="s">
        <v>79</v>
      </c>
      <c s="12" t="s">
        <v>605</v>
      </c>
      <c s="12" t="s">
        <v>606</v>
      </c>
      <c s="12" t="s">
        <v>607</v>
      </c>
      <c s="12" t="s">
        <v>608</v>
      </c>
      <c s="12" t="s">
        <v>758</v>
      </c>
      <c s="13" t="s">
        <v>759</v>
      </c>
      <c s="12" t="s">
        <v>22</v>
      </c>
      <c s="13">
        <v>1</v>
      </c>
      <c s="13" t="s">
        <v>31</v>
      </c>
      <c s="13">
        <v>60000</v>
      </c>
      <c s="13">
        <v>1</v>
      </c>
      <c s="13" t="s">
        <v>667</v>
      </c>
      <c s="26" t="s">
        <v>22</v>
      </c>
    </row>
    <row r="322" spans="1:14" ht="22.5">
      <c r="A322" s="25" t="s">
        <v>572</v>
      </c>
      <c s="12" t="s">
        <v>573</v>
      </c>
      <c s="12" t="s">
        <v>382</v>
      </c>
      <c s="12" t="s">
        <v>574</v>
      </c>
      <c s="12" t="s">
        <v>715</v>
      </c>
      <c s="12" t="s">
        <v>760</v>
      </c>
      <c s="13" t="s">
        <v>761</v>
      </c>
      <c s="12" t="s">
        <v>22</v>
      </c>
      <c s="13">
        <v>3</v>
      </c>
      <c s="13" t="s">
        <v>31</v>
      </c>
      <c s="13">
        <v>84524</v>
      </c>
      <c s="13">
        <v>3</v>
      </c>
      <c s="13" t="s">
        <v>24</v>
      </c>
      <c s="26" t="s">
        <v>22</v>
      </c>
    </row>
    <row r="323" spans="1:14" ht="33.75">
      <c r="A323" s="25" t="s">
        <v>692</v>
      </c>
      <c s="12" t="s">
        <v>693</v>
      </c>
      <c s="12" t="s">
        <v>612</v>
      </c>
      <c s="12" t="s">
        <v>694</v>
      </c>
      <c s="12" t="s">
        <v>762</v>
      </c>
      <c s="12" t="s">
        <v>551</v>
      </c>
      <c s="13" t="s">
        <v>552</v>
      </c>
      <c s="12" t="s">
        <v>22</v>
      </c>
      <c s="13">
        <v>1</v>
      </c>
      <c s="13" t="s">
        <v>31</v>
      </c>
      <c s="13">
        <v>60000</v>
      </c>
      <c s="13">
        <v>0</v>
      </c>
      <c s="13" t="s">
        <v>24</v>
      </c>
      <c s="26" t="s">
        <v>22</v>
      </c>
    </row>
    <row r="324" spans="1:14" ht="33.75">
      <c r="A324" s="25" t="s">
        <v>692</v>
      </c>
      <c s="12" t="s">
        <v>693</v>
      </c>
      <c s="12" t="s">
        <v>612</v>
      </c>
      <c s="12" t="s">
        <v>694</v>
      </c>
      <c s="12" t="s">
        <v>762</v>
      </c>
      <c s="12" t="s">
        <v>553</v>
      </c>
      <c s="13" t="s">
        <v>554</v>
      </c>
      <c s="12" t="s">
        <v>22</v>
      </c>
      <c s="13">
        <v>1</v>
      </c>
      <c s="13" t="s">
        <v>31</v>
      </c>
      <c s="13">
        <v>70000</v>
      </c>
      <c s="13">
        <v>0</v>
      </c>
      <c s="13" t="s">
        <v>24</v>
      </c>
      <c s="26" t="s">
        <v>22</v>
      </c>
    </row>
    <row r="325" spans="1:14" ht="33.75">
      <c r="A325" s="25" t="s">
        <v>692</v>
      </c>
      <c s="12" t="s">
        <v>693</v>
      </c>
      <c s="12" t="s">
        <v>612</v>
      </c>
      <c s="12" t="s">
        <v>694</v>
      </c>
      <c s="12" t="s">
        <v>763</v>
      </c>
      <c s="12" t="s">
        <v>764</v>
      </c>
      <c s="13" t="s">
        <v>556</v>
      </c>
      <c s="12" t="s">
        <v>22</v>
      </c>
      <c s="13">
        <v>1</v>
      </c>
      <c s="13" t="s">
        <v>31</v>
      </c>
      <c s="13">
        <v>60000</v>
      </c>
      <c s="13">
        <v>0</v>
      </c>
      <c s="13" t="s">
        <v>24</v>
      </c>
      <c s="26" t="s">
        <v>22</v>
      </c>
    </row>
    <row r="326" spans="1:14" ht="45">
      <c r="A326" s="25" t="s">
        <v>686</v>
      </c>
      <c s="12" t="s">
        <v>687</v>
      </c>
      <c s="12" t="s">
        <v>688</v>
      </c>
      <c s="12" t="s">
        <v>689</v>
      </c>
      <c s="12" t="s">
        <v>765</v>
      </c>
      <c s="12" t="s">
        <v>766</v>
      </c>
      <c s="13" t="s">
        <v>767</v>
      </c>
      <c s="12" t="s">
        <v>22</v>
      </c>
      <c s="13">
        <v>2</v>
      </c>
      <c s="13" t="s">
        <v>23</v>
      </c>
      <c s="13">
        <v>36390</v>
      </c>
      <c s="13">
        <v>1</v>
      </c>
      <c s="13" t="s">
        <v>768</v>
      </c>
      <c s="26" t="s">
        <v>174</v>
      </c>
    </row>
    <row r="327" spans="1:14" ht="90">
      <c r="A327" s="25" t="s">
        <v>686</v>
      </c>
      <c s="12" t="s">
        <v>769</v>
      </c>
      <c s="12" t="s">
        <v>688</v>
      </c>
      <c s="12" t="s">
        <v>689</v>
      </c>
      <c s="12" t="s">
        <v>702</v>
      </c>
      <c s="12" t="s">
        <v>770</v>
      </c>
      <c s="13" t="s">
        <v>771</v>
      </c>
      <c s="12" t="s">
        <v>22</v>
      </c>
      <c s="13">
        <v>1</v>
      </c>
      <c s="13" t="s">
        <v>23</v>
      </c>
      <c s="13">
        <v>36390</v>
      </c>
      <c s="13">
        <v>5</v>
      </c>
      <c s="13" t="s">
        <v>772</v>
      </c>
      <c s="26" t="s">
        <v>22</v>
      </c>
    </row>
    <row r="328" spans="1:14" ht="22.5">
      <c r="A328" s="25" t="s">
        <v>686</v>
      </c>
      <c s="12" t="s">
        <v>687</v>
      </c>
      <c s="12" t="s">
        <v>688</v>
      </c>
      <c s="12" t="s">
        <v>689</v>
      </c>
      <c s="12" t="s">
        <v>702</v>
      </c>
      <c s="12" t="s">
        <v>773</v>
      </c>
      <c s="13" t="s">
        <v>774</v>
      </c>
      <c s="12" t="s">
        <v>22</v>
      </c>
      <c s="13">
        <v>2</v>
      </c>
      <c s="13" t="s">
        <v>23</v>
      </c>
      <c s="13">
        <v>36390</v>
      </c>
      <c s="13">
        <v>0</v>
      </c>
      <c s="13" t="s">
        <v>775</v>
      </c>
      <c s="26" t="s">
        <v>174</v>
      </c>
    </row>
    <row r="329" spans="1:14" ht="33.75">
      <c r="A329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218</v>
      </c>
      <c s="13" t="s">
        <v>219</v>
      </c>
      <c s="12" t="s">
        <v>22</v>
      </c>
      <c s="13">
        <v>1</v>
      </c>
      <c s="13" t="s">
        <v>31</v>
      </c>
      <c s="13">
        <v>27162</v>
      </c>
      <c s="13">
        <v>0</v>
      </c>
      <c s="13" t="s">
        <v>667</v>
      </c>
      <c s="26" t="s">
        <v>22</v>
      </c>
    </row>
    <row r="330" spans="1:14" ht="33.75">
      <c r="A330" s="25" t="s">
        <v>610</v>
      </c>
      <c s="12" t="s">
        <v>611</v>
      </c>
      <c s="12" t="s">
        <v>612</v>
      </c>
      <c s="12" t="s">
        <v>613</v>
      </c>
      <c s="12" t="s">
        <v>614</v>
      </c>
      <c s="12" t="s">
        <v>218</v>
      </c>
      <c s="13" t="s">
        <v>219</v>
      </c>
      <c s="12" t="s">
        <v>22</v>
      </c>
      <c s="13">
        <v>1</v>
      </c>
      <c s="13" t="s">
        <v>31</v>
      </c>
      <c s="13">
        <v>38000</v>
      </c>
      <c s="13">
        <v>1</v>
      </c>
      <c s="13" t="s">
        <v>24</v>
      </c>
      <c s="26" t="s">
        <v>22</v>
      </c>
    </row>
    <row r="331" spans="1:14" ht="33.75">
      <c r="A331" s="25" t="s">
        <v>359</v>
      </c>
      <c s="12" t="s">
        <v>776</v>
      </c>
      <c s="12" t="s">
        <v>360</v>
      </c>
      <c s="12" t="s">
        <v>777</v>
      </c>
      <c s="12" t="s">
        <v>579</v>
      </c>
      <c s="12" t="s">
        <v>222</v>
      </c>
      <c s="13" t="s">
        <v>223</v>
      </c>
      <c s="12" t="s">
        <v>22</v>
      </c>
      <c s="13">
        <v>1</v>
      </c>
      <c s="13" t="s">
        <v>31</v>
      </c>
      <c s="13">
        <v>37794</v>
      </c>
      <c s="13">
        <v>0</v>
      </c>
      <c s="13" t="s">
        <v>24</v>
      </c>
      <c s="26" t="s">
        <v>22</v>
      </c>
    </row>
    <row r="332" spans="1:14" ht="33.75">
      <c r="A332" s="25" t="s">
        <v>359</v>
      </c>
      <c s="12" t="s">
        <v>776</v>
      </c>
      <c s="12" t="s">
        <v>360</v>
      </c>
      <c s="12" t="s">
        <v>777</v>
      </c>
      <c s="12" t="s">
        <v>778</v>
      </c>
      <c s="12" t="s">
        <v>222</v>
      </c>
      <c s="13" t="s">
        <v>223</v>
      </c>
      <c s="12" t="s">
        <v>22</v>
      </c>
      <c s="13">
        <v>1</v>
      </c>
      <c s="13" t="s">
        <v>31</v>
      </c>
      <c s="13">
        <v>34600</v>
      </c>
      <c s="13">
        <v>0</v>
      </c>
      <c s="13" t="s">
        <v>24</v>
      </c>
      <c s="26" t="s">
        <v>22</v>
      </c>
    </row>
    <row r="333" spans="1:14" ht="33.75">
      <c r="A333" s="25" t="s">
        <v>359</v>
      </c>
      <c s="12" t="s">
        <v>776</v>
      </c>
      <c s="12" t="s">
        <v>360</v>
      </c>
      <c s="12" t="s">
        <v>777</v>
      </c>
      <c s="12" t="s">
        <v>672</v>
      </c>
      <c s="12" t="s">
        <v>222</v>
      </c>
      <c s="13" t="s">
        <v>223</v>
      </c>
      <c s="12" t="s">
        <v>22</v>
      </c>
      <c s="13">
        <v>1</v>
      </c>
      <c s="13" t="s">
        <v>31</v>
      </c>
      <c s="13">
        <v>34600</v>
      </c>
      <c s="13">
        <v>0</v>
      </c>
      <c s="13" t="s">
        <v>24</v>
      </c>
      <c s="26" t="s">
        <v>22</v>
      </c>
    </row>
    <row r="334" spans="1:14" ht="33.75">
      <c r="A334" s="25" t="s">
        <v>359</v>
      </c>
      <c s="12" t="s">
        <v>779</v>
      </c>
      <c s="12" t="s">
        <v>360</v>
      </c>
      <c s="12" t="s">
        <v>777</v>
      </c>
      <c s="12" t="s">
        <v>780</v>
      </c>
      <c s="12" t="s">
        <v>222</v>
      </c>
      <c s="13" t="s">
        <v>223</v>
      </c>
      <c s="12" t="s">
        <v>22</v>
      </c>
      <c s="13">
        <v>1</v>
      </c>
      <c s="13" t="s">
        <v>31</v>
      </c>
      <c s="13">
        <v>34600</v>
      </c>
      <c s="13">
        <v>0</v>
      </c>
      <c s="13" t="s">
        <v>24</v>
      </c>
      <c s="26" t="s">
        <v>22</v>
      </c>
    </row>
    <row r="335" spans="1:14" ht="45">
      <c r="A335" s="25" t="s">
        <v>686</v>
      </c>
      <c s="12" t="s">
        <v>687</v>
      </c>
      <c s="12" t="s">
        <v>688</v>
      </c>
      <c s="12" t="s">
        <v>689</v>
      </c>
      <c s="12" t="s">
        <v>765</v>
      </c>
      <c s="12" t="s">
        <v>781</v>
      </c>
      <c s="13" t="s">
        <v>223</v>
      </c>
      <c s="12" t="s">
        <v>659</v>
      </c>
      <c s="13">
        <v>2</v>
      </c>
      <c s="13" t="s">
        <v>23</v>
      </c>
      <c s="13">
        <v>36390</v>
      </c>
      <c s="13">
        <v>0</v>
      </c>
      <c s="13" t="s">
        <v>768</v>
      </c>
      <c s="26" t="s">
        <v>174</v>
      </c>
    </row>
    <row r="336" spans="1:14" ht="33.75">
      <c r="A336" s="25" t="s">
        <v>79</v>
      </c>
      <c s="12" t="s">
        <v>605</v>
      </c>
      <c s="12" t="s">
        <v>606</v>
      </c>
      <c s="12" t="s">
        <v>607</v>
      </c>
      <c s="12" t="s">
        <v>608</v>
      </c>
      <c s="12" t="s">
        <v>224</v>
      </c>
      <c s="13" t="s">
        <v>225</v>
      </c>
      <c s="12" t="s">
        <v>22</v>
      </c>
      <c s="13">
        <v>5</v>
      </c>
      <c s="13" t="s">
        <v>31</v>
      </c>
      <c s="13">
        <v>40000</v>
      </c>
      <c s="13">
        <v>1</v>
      </c>
      <c s="13" t="s">
        <v>609</v>
      </c>
      <c s="26" t="s">
        <v>22</v>
      </c>
    </row>
    <row r="337" spans="1:14" ht="56.25">
      <c r="A337" s="25" t="s">
        <v>698</v>
      </c>
      <c s="12" t="s">
        <v>699</v>
      </c>
      <c s="12" t="s">
        <v>48</v>
      </c>
      <c s="12" t="s">
        <v>700</v>
      </c>
      <c s="12" t="s">
        <v>701</v>
      </c>
      <c s="12" t="s">
        <v>782</v>
      </c>
      <c s="13" t="s">
        <v>783</v>
      </c>
      <c s="12" t="s">
        <v>22</v>
      </c>
      <c s="13">
        <v>4</v>
      </c>
      <c s="13" t="s">
        <v>31</v>
      </c>
      <c s="13">
        <v>41000</v>
      </c>
      <c s="13">
        <v>1</v>
      </c>
      <c s="13" t="s">
        <v>24</v>
      </c>
      <c s="26" t="s">
        <v>22</v>
      </c>
    </row>
    <row r="338" spans="1:14" ht="56.25">
      <c r="A338" s="25" t="s">
        <v>698</v>
      </c>
      <c s="12" t="s">
        <v>784</v>
      </c>
      <c s="12" t="s">
        <v>48</v>
      </c>
      <c s="12" t="s">
        <v>700</v>
      </c>
      <c s="12" t="s">
        <v>700</v>
      </c>
      <c s="12" t="s">
        <v>227</v>
      </c>
      <c s="13" t="s">
        <v>228</v>
      </c>
      <c s="12" t="s">
        <v>22</v>
      </c>
      <c s="13">
        <v>2</v>
      </c>
      <c s="13" t="s">
        <v>31</v>
      </c>
      <c s="13">
        <v>41000</v>
      </c>
      <c s="13">
        <v>0</v>
      </c>
      <c s="13" t="s">
        <v>24</v>
      </c>
      <c s="26" t="s">
        <v>22</v>
      </c>
    </row>
    <row r="339" spans="1:14" ht="22.5">
      <c r="A339" s="25" t="s">
        <v>785</v>
      </c>
      <c s="12" t="s">
        <v>786</v>
      </c>
      <c s="12" t="s">
        <v>787</v>
      </c>
      <c s="12" t="s">
        <v>788</v>
      </c>
      <c s="12" t="s">
        <v>788</v>
      </c>
      <c s="12" t="s">
        <v>234</v>
      </c>
      <c s="13" t="s">
        <v>235</v>
      </c>
      <c s="12" t="s">
        <v>22</v>
      </c>
      <c s="13">
        <v>1</v>
      </c>
      <c s="13" t="s">
        <v>31</v>
      </c>
      <c s="13">
        <v>70000</v>
      </c>
      <c s="13">
        <v>0</v>
      </c>
      <c s="13"/>
      <c s="26" t="s">
        <v>22</v>
      </c>
    </row>
    <row r="340" spans="1:14" ht="33.75">
      <c r="A340" s="25" t="s">
        <v>359</v>
      </c>
      <c s="12" t="s">
        <v>776</v>
      </c>
      <c s="12" t="s">
        <v>360</v>
      </c>
      <c s="12" t="s">
        <v>777</v>
      </c>
      <c s="12" t="s">
        <v>697</v>
      </c>
      <c s="12" t="s">
        <v>789</v>
      </c>
      <c s="13" t="s">
        <v>790</v>
      </c>
      <c s="12" t="s">
        <v>22</v>
      </c>
      <c s="13">
        <v>1</v>
      </c>
      <c s="13" t="s">
        <v>31</v>
      </c>
      <c s="13">
        <v>39795</v>
      </c>
      <c s="13">
        <v>3</v>
      </c>
      <c s="13" t="s">
        <v>24</v>
      </c>
      <c s="26" t="s">
        <v>22</v>
      </c>
    </row>
    <row r="341" spans="1:14" ht="33.75">
      <c r="A341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791</v>
      </c>
      <c s="13" t="s">
        <v>792</v>
      </c>
      <c s="12" t="s">
        <v>173</v>
      </c>
      <c s="13">
        <v>3</v>
      </c>
      <c s="13" t="s">
        <v>31</v>
      </c>
      <c s="13">
        <v>73500</v>
      </c>
      <c s="13">
        <v>0</v>
      </c>
      <c s="13" t="s">
        <v>609</v>
      </c>
      <c s="26" t="s">
        <v>22</v>
      </c>
    </row>
    <row r="342" spans="1:14" ht="56.25">
      <c r="A342" s="25" t="s">
        <v>793</v>
      </c>
      <c s="12" t="s">
        <v>794</v>
      </c>
      <c s="12" t="s">
        <v>795</v>
      </c>
      <c s="12" t="s">
        <v>796</v>
      </c>
      <c s="12" t="s">
        <v>797</v>
      </c>
      <c s="12" t="s">
        <v>798</v>
      </c>
      <c s="13" t="s">
        <v>799</v>
      </c>
      <c s="12" t="s">
        <v>22</v>
      </c>
      <c s="13">
        <v>1</v>
      </c>
      <c s="13" t="s">
        <v>31</v>
      </c>
      <c s="13">
        <v>71568</v>
      </c>
      <c s="13">
        <v>0</v>
      </c>
      <c s="13" t="s">
        <v>800</v>
      </c>
      <c s="26" t="s">
        <v>174</v>
      </c>
    </row>
    <row r="343" spans="1:14" ht="67.5">
      <c r="A343" s="25" t="s">
        <v>801</v>
      </c>
      <c s="12" t="s">
        <v>802</v>
      </c>
      <c s="12" t="s">
        <v>803</v>
      </c>
      <c s="12" t="s">
        <v>804</v>
      </c>
      <c s="12" t="s">
        <v>618</v>
      </c>
      <c s="12" t="s">
        <v>805</v>
      </c>
      <c s="13" t="s">
        <v>806</v>
      </c>
      <c s="12" t="s">
        <v>22</v>
      </c>
      <c s="13">
        <v>1</v>
      </c>
      <c s="13" t="s">
        <v>31</v>
      </c>
      <c s="13">
        <v>53889</v>
      </c>
      <c s="13">
        <v>3</v>
      </c>
      <c s="13" t="s">
        <v>807</v>
      </c>
      <c s="26" t="s">
        <v>174</v>
      </c>
    </row>
    <row r="344" spans="1:14" ht="22.5">
      <c r="A344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808</v>
      </c>
      <c s="13" t="s">
        <v>809</v>
      </c>
      <c s="12" t="s">
        <v>221</v>
      </c>
      <c s="13">
        <v>2</v>
      </c>
      <c s="13" t="s">
        <v>31</v>
      </c>
      <c s="13">
        <v>53800</v>
      </c>
      <c s="13">
        <v>0</v>
      </c>
      <c s="13" t="s">
        <v>24</v>
      </c>
      <c s="26" t="s">
        <v>22</v>
      </c>
    </row>
    <row r="345" spans="1:14" ht="22.5">
      <c r="A345" s="25" t="s">
        <v>409</v>
      </c>
      <c s="12" t="s">
        <v>625</v>
      </c>
      <c s="12" t="s">
        <v>411</v>
      </c>
      <c s="12" t="s">
        <v>626</v>
      </c>
      <c s="12" t="s">
        <v>627</v>
      </c>
      <c s="12" t="s">
        <v>810</v>
      </c>
      <c s="13" t="s">
        <v>809</v>
      </c>
      <c s="12" t="s">
        <v>258</v>
      </c>
      <c s="13">
        <v>1</v>
      </c>
      <c s="13" t="s">
        <v>31</v>
      </c>
      <c s="13">
        <v>59575</v>
      </c>
      <c s="13">
        <v>0</v>
      </c>
      <c s="13" t="s">
        <v>24</v>
      </c>
      <c s="26" t="s">
        <v>22</v>
      </c>
    </row>
    <row r="346" spans="1:14" ht="22.5">
      <c r="A346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811</v>
      </c>
      <c s="13" t="s">
        <v>253</v>
      </c>
      <c s="12" t="s">
        <v>22</v>
      </c>
      <c s="13">
        <v>2</v>
      </c>
      <c s="13" t="s">
        <v>31</v>
      </c>
      <c s="13">
        <v>53700</v>
      </c>
      <c s="13">
        <v>0</v>
      </c>
      <c s="13" t="s">
        <v>24</v>
      </c>
      <c s="26" t="s">
        <v>22</v>
      </c>
    </row>
    <row r="347" spans="1:14" ht="33.75">
      <c r="A347" s="25" t="s">
        <v>572</v>
      </c>
      <c s="12" t="s">
        <v>573</v>
      </c>
      <c s="12" t="s">
        <v>382</v>
      </c>
      <c s="12" t="s">
        <v>574</v>
      </c>
      <c s="12" t="s">
        <v>574</v>
      </c>
      <c s="12" t="s">
        <v>812</v>
      </c>
      <c s="13" t="s">
        <v>255</v>
      </c>
      <c s="12" t="s">
        <v>662</v>
      </c>
      <c s="13">
        <v>1</v>
      </c>
      <c s="13" t="s">
        <v>31</v>
      </c>
      <c s="13">
        <v>51730</v>
      </c>
      <c s="13">
        <v>0</v>
      </c>
      <c s="13" t="s">
        <v>24</v>
      </c>
      <c s="26" t="s">
        <v>22</v>
      </c>
    </row>
    <row r="348" spans="1:14" ht="33.75">
      <c r="A348" s="25" t="s">
        <v>57</v>
      </c>
      <c s="12" t="s">
        <v>628</v>
      </c>
      <c s="12" t="s">
        <v>58</v>
      </c>
      <c s="12" t="s">
        <v>578</v>
      </c>
      <c s="12" t="s">
        <v>579</v>
      </c>
      <c s="12" t="s">
        <v>254</v>
      </c>
      <c s="13" t="s">
        <v>255</v>
      </c>
      <c s="12" t="s">
        <v>173</v>
      </c>
      <c s="13">
        <v>1</v>
      </c>
      <c s="13" t="s">
        <v>31</v>
      </c>
      <c s="13">
        <v>39877</v>
      </c>
      <c s="13">
        <v>0</v>
      </c>
      <c s="13" t="s">
        <v>24</v>
      </c>
      <c s="26" t="s">
        <v>22</v>
      </c>
    </row>
    <row r="349" spans="1:14" ht="45">
      <c r="A349" s="25" t="s">
        <v>57</v>
      </c>
      <c s="12" t="s">
        <v>628</v>
      </c>
      <c s="12" t="s">
        <v>58</v>
      </c>
      <c s="12" t="s">
        <v>578</v>
      </c>
      <c s="12" t="s">
        <v>578</v>
      </c>
      <c s="12" t="s">
        <v>813</v>
      </c>
      <c s="13" t="s">
        <v>814</v>
      </c>
      <c s="12" t="s">
        <v>258</v>
      </c>
      <c s="13">
        <v>2</v>
      </c>
      <c s="13" t="s">
        <v>31</v>
      </c>
      <c s="13">
        <v>47637</v>
      </c>
      <c s="13">
        <v>1</v>
      </c>
      <c s="13" t="s">
        <v>24</v>
      </c>
      <c s="26" t="s">
        <v>22</v>
      </c>
    </row>
    <row r="350" spans="1:14" ht="33.75">
      <c r="A350" s="25" t="s">
        <v>572</v>
      </c>
      <c s="12" t="s">
        <v>573</v>
      </c>
      <c s="12" t="s">
        <v>382</v>
      </c>
      <c s="12" t="s">
        <v>574</v>
      </c>
      <c s="12" t="s">
        <v>697</v>
      </c>
      <c s="12" t="s">
        <v>264</v>
      </c>
      <c s="13" t="s">
        <v>265</v>
      </c>
      <c s="12" t="s">
        <v>258</v>
      </c>
      <c s="13">
        <v>1</v>
      </c>
      <c s="13" t="s">
        <v>31</v>
      </c>
      <c s="13">
        <v>51730</v>
      </c>
      <c s="13">
        <v>0</v>
      </c>
      <c s="13" t="s">
        <v>24</v>
      </c>
      <c s="26" t="s">
        <v>22</v>
      </c>
    </row>
    <row r="351" spans="1:14" ht="45">
      <c r="A351" s="25" t="s">
        <v>680</v>
      </c>
      <c s="12" t="s">
        <v>681</v>
      </c>
      <c s="12" t="s">
        <v>48</v>
      </c>
      <c s="12" t="s">
        <v>682</v>
      </c>
      <c s="12" t="s">
        <v>682</v>
      </c>
      <c s="12" t="s">
        <v>815</v>
      </c>
      <c s="13" t="s">
        <v>816</v>
      </c>
      <c s="12" t="s">
        <v>22</v>
      </c>
      <c s="13">
        <v>3</v>
      </c>
      <c s="13" t="s">
        <v>31</v>
      </c>
      <c s="13">
        <v>50000</v>
      </c>
      <c s="13">
        <v>0</v>
      </c>
      <c s="13" t="s">
        <v>817</v>
      </c>
      <c s="26" t="s">
        <v>22</v>
      </c>
    </row>
    <row r="352" spans="1:14" ht="22.5">
      <c r="A352" s="25" t="s">
        <v>686</v>
      </c>
      <c s="12" t="s">
        <v>687</v>
      </c>
      <c s="12" t="s">
        <v>688</v>
      </c>
      <c s="12" t="s">
        <v>689</v>
      </c>
      <c s="12" t="s">
        <v>702</v>
      </c>
      <c s="12" t="s">
        <v>270</v>
      </c>
      <c s="13" t="s">
        <v>83</v>
      </c>
      <c s="12" t="s">
        <v>22</v>
      </c>
      <c s="13">
        <v>3</v>
      </c>
      <c s="13" t="s">
        <v>23</v>
      </c>
      <c s="13">
        <v>36390</v>
      </c>
      <c s="13">
        <v>1</v>
      </c>
      <c s="13" t="s">
        <v>775</v>
      </c>
      <c s="26" t="s">
        <v>174</v>
      </c>
    </row>
    <row r="353" spans="1:14" ht="33.75">
      <c r="A353" s="25" t="s">
        <v>359</v>
      </c>
      <c s="12" t="s">
        <v>776</v>
      </c>
      <c s="12" t="s">
        <v>360</v>
      </c>
      <c s="12" t="s">
        <v>777</v>
      </c>
      <c s="12" t="s">
        <v>672</v>
      </c>
      <c s="12" t="s">
        <v>818</v>
      </c>
      <c s="13" t="s">
        <v>819</v>
      </c>
      <c s="12" t="s">
        <v>22</v>
      </c>
      <c s="13">
        <v>2</v>
      </c>
      <c s="13" t="s">
        <v>31</v>
      </c>
      <c s="13">
        <v>34600</v>
      </c>
      <c s="13">
        <v>0</v>
      </c>
      <c s="13" t="s">
        <v>24</v>
      </c>
      <c s="26" t="s">
        <v>22</v>
      </c>
    </row>
    <row r="354" spans="1:14" ht="56.25">
      <c r="A354" s="25" t="s">
        <v>793</v>
      </c>
      <c s="12" t="s">
        <v>794</v>
      </c>
      <c s="12" t="s">
        <v>795</v>
      </c>
      <c s="12" t="s">
        <v>796</v>
      </c>
      <c s="12" t="s">
        <v>796</v>
      </c>
      <c s="12" t="s">
        <v>820</v>
      </c>
      <c s="13" t="s">
        <v>821</v>
      </c>
      <c s="12" t="s">
        <v>22</v>
      </c>
      <c s="13">
        <v>1</v>
      </c>
      <c s="13" t="s">
        <v>31</v>
      </c>
      <c s="13">
        <v>62044</v>
      </c>
      <c s="13">
        <v>0</v>
      </c>
      <c s="13" t="s">
        <v>822</v>
      </c>
      <c s="26" t="s">
        <v>174</v>
      </c>
    </row>
    <row r="355" spans="1:14" ht="22.5">
      <c r="A355" s="25" t="s">
        <v>638</v>
      </c>
      <c s="12" t="s">
        <v>639</v>
      </c>
      <c s="12" t="s">
        <v>640</v>
      </c>
      <c s="12" t="s">
        <v>641</v>
      </c>
      <c s="12" t="s">
        <v>641</v>
      </c>
      <c s="12" t="s">
        <v>823</v>
      </c>
      <c s="13" t="s">
        <v>824</v>
      </c>
      <c s="12" t="s">
        <v>22</v>
      </c>
      <c s="13">
        <v>1</v>
      </c>
      <c s="13" t="s">
        <v>31</v>
      </c>
      <c s="13">
        <v>142010</v>
      </c>
      <c s="13">
        <v>0</v>
      </c>
      <c s="13" t="s">
        <v>24</v>
      </c>
      <c s="26" t="s">
        <v>22</v>
      </c>
    </row>
    <row r="356" spans="1:14" ht="22.5">
      <c r="A356" s="25" t="s">
        <v>638</v>
      </c>
      <c s="12" t="s">
        <v>639</v>
      </c>
      <c s="12" t="s">
        <v>640</v>
      </c>
      <c s="12" t="s">
        <v>641</v>
      </c>
      <c s="12" t="s">
        <v>641</v>
      </c>
      <c s="12" t="s">
        <v>823</v>
      </c>
      <c s="13" t="s">
        <v>824</v>
      </c>
      <c s="12" t="s">
        <v>22</v>
      </c>
      <c s="13">
        <v>1</v>
      </c>
      <c s="13" t="s">
        <v>31</v>
      </c>
      <c s="13">
        <v>160533</v>
      </c>
      <c s="13">
        <v>0</v>
      </c>
      <c s="13" t="s">
        <v>24</v>
      </c>
      <c s="26" t="s">
        <v>22</v>
      </c>
    </row>
    <row r="357" spans="1:14" ht="33.75">
      <c r="A357" s="25" t="s">
        <v>359</v>
      </c>
      <c s="12" t="s">
        <v>779</v>
      </c>
      <c s="12" t="s">
        <v>360</v>
      </c>
      <c s="12" t="s">
        <v>777</v>
      </c>
      <c s="12" t="s">
        <v>697</v>
      </c>
      <c s="12" t="s">
        <v>301</v>
      </c>
      <c s="13" t="s">
        <v>302</v>
      </c>
      <c s="12" t="s">
        <v>22</v>
      </c>
      <c s="13">
        <v>1</v>
      </c>
      <c s="13" t="s">
        <v>31</v>
      </c>
      <c s="13">
        <v>46983</v>
      </c>
      <c s="13">
        <v>3</v>
      </c>
      <c s="13" t="s">
        <v>24</v>
      </c>
      <c s="26" t="s">
        <v>22</v>
      </c>
    </row>
    <row r="358" spans="1:14" ht="33.75">
      <c r="A358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825</v>
      </c>
      <c s="13" t="s">
        <v>387</v>
      </c>
      <c s="12" t="s">
        <v>258</v>
      </c>
      <c s="13">
        <v>2</v>
      </c>
      <c s="13" t="s">
        <v>31</v>
      </c>
      <c s="13">
        <v>47800</v>
      </c>
      <c s="13">
        <v>0</v>
      </c>
      <c s="13" t="s">
        <v>667</v>
      </c>
      <c s="26" t="s">
        <v>22</v>
      </c>
    </row>
    <row r="359" spans="1:14" ht="22.5">
      <c r="A359" s="25" t="s">
        <v>57</v>
      </c>
      <c s="12" t="s">
        <v>577</v>
      </c>
      <c s="12" t="s">
        <v>58</v>
      </c>
      <c s="12" t="s">
        <v>578</v>
      </c>
      <c s="12" t="s">
        <v>579</v>
      </c>
      <c s="12" t="s">
        <v>826</v>
      </c>
      <c s="13" t="s">
        <v>387</v>
      </c>
      <c s="12" t="s">
        <v>258</v>
      </c>
      <c s="13">
        <v>1</v>
      </c>
      <c s="13" t="s">
        <v>31</v>
      </c>
      <c s="13">
        <v>39727</v>
      </c>
      <c s="13">
        <v>1</v>
      </c>
      <c s="13" t="s">
        <v>24</v>
      </c>
      <c s="26" t="s">
        <v>22</v>
      </c>
    </row>
    <row r="360" spans="1:14" ht="22.5">
      <c r="A360" s="25" t="s">
        <v>57</v>
      </c>
      <c s="12" t="s">
        <v>577</v>
      </c>
      <c s="12" t="s">
        <v>58</v>
      </c>
      <c s="12" t="s">
        <v>578</v>
      </c>
      <c s="12" t="s">
        <v>589</v>
      </c>
      <c s="12" t="s">
        <v>826</v>
      </c>
      <c s="13" t="s">
        <v>387</v>
      </c>
      <c s="12" t="s">
        <v>258</v>
      </c>
      <c s="13">
        <v>1</v>
      </c>
      <c s="13" t="s">
        <v>31</v>
      </c>
      <c s="13">
        <v>19863</v>
      </c>
      <c s="13">
        <v>1</v>
      </c>
      <c s="13" t="s">
        <v>24</v>
      </c>
      <c s="26" t="s">
        <v>22</v>
      </c>
    </row>
    <row r="361" spans="1:14" ht="33.75">
      <c r="A361" s="25" t="s">
        <v>592</v>
      </c>
      <c s="12" t="s">
        <v>593</v>
      </c>
      <c s="12" t="s">
        <v>594</v>
      </c>
      <c s="12" t="s">
        <v>595</v>
      </c>
      <c s="12" t="s">
        <v>827</v>
      </c>
      <c s="12" t="s">
        <v>828</v>
      </c>
      <c s="13" t="s">
        <v>829</v>
      </c>
      <c s="12" t="s">
        <v>22</v>
      </c>
      <c s="13">
        <v>1</v>
      </c>
      <c s="13" t="s">
        <v>31</v>
      </c>
      <c s="13">
        <v>35524</v>
      </c>
      <c s="13">
        <v>0</v>
      </c>
      <c s="13" t="s">
        <v>24</v>
      </c>
      <c s="26" t="s">
        <v>22</v>
      </c>
    </row>
    <row r="362" spans="1:14" ht="22.5">
      <c r="A362" s="25" t="s">
        <v>57</v>
      </c>
      <c s="12" t="s">
        <v>577</v>
      </c>
      <c s="12" t="s">
        <v>58</v>
      </c>
      <c s="12" t="s">
        <v>578</v>
      </c>
      <c s="12" t="s">
        <v>830</v>
      </c>
      <c s="12" t="s">
        <v>831</v>
      </c>
      <c s="13" t="s">
        <v>829</v>
      </c>
      <c s="12" t="s">
        <v>258</v>
      </c>
      <c s="13">
        <v>1</v>
      </c>
      <c s="13" t="s">
        <v>582</v>
      </c>
      <c s="13">
        <v>19863</v>
      </c>
      <c s="13">
        <v>1</v>
      </c>
      <c s="13" t="s">
        <v>24</v>
      </c>
      <c s="26" t="s">
        <v>22</v>
      </c>
    </row>
    <row r="363" spans="1:14" ht="22.5">
      <c r="A363" s="25" t="s">
        <v>57</v>
      </c>
      <c s="12" t="s">
        <v>628</v>
      </c>
      <c s="12" t="s">
        <v>58</v>
      </c>
      <c s="12" t="s">
        <v>578</v>
      </c>
      <c s="12" t="s">
        <v>578</v>
      </c>
      <c s="12" t="s">
        <v>832</v>
      </c>
      <c s="13" t="s">
        <v>833</v>
      </c>
      <c s="12" t="s">
        <v>221</v>
      </c>
      <c s="13">
        <v>1</v>
      </c>
      <c s="13" t="s">
        <v>31</v>
      </c>
      <c s="13">
        <v>64657</v>
      </c>
      <c s="13">
        <v>1</v>
      </c>
      <c s="13" t="s">
        <v>24</v>
      </c>
      <c s="26" t="s">
        <v>22</v>
      </c>
    </row>
    <row r="364" spans="1:14" ht="33.75">
      <c r="A364" s="25" t="s">
        <v>834</v>
      </c>
      <c s="12" t="s">
        <v>835</v>
      </c>
      <c s="12" t="s">
        <v>612</v>
      </c>
      <c s="12" t="s">
        <v>836</v>
      </c>
      <c s="12" t="s">
        <v>836</v>
      </c>
      <c s="12" t="s">
        <v>303</v>
      </c>
      <c s="13" t="s">
        <v>304</v>
      </c>
      <c s="12" t="s">
        <v>22</v>
      </c>
      <c s="13">
        <v>1</v>
      </c>
      <c s="13" t="s">
        <v>31</v>
      </c>
      <c s="13">
        <v>36390</v>
      </c>
      <c s="13">
        <v>0</v>
      </c>
      <c s="13" t="s">
        <v>24</v>
      </c>
      <c s="26" t="s">
        <v>174</v>
      </c>
    </row>
    <row r="365" spans="1:14" ht="33.75">
      <c r="A365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837</v>
      </c>
      <c s="13" t="s">
        <v>219</v>
      </c>
      <c s="12" t="s">
        <v>22</v>
      </c>
      <c s="13">
        <v>1</v>
      </c>
      <c s="13" t="s">
        <v>31</v>
      </c>
      <c s="13">
        <v>28891</v>
      </c>
      <c s="13">
        <v>0</v>
      </c>
      <c s="13" t="s">
        <v>667</v>
      </c>
      <c s="26" t="s">
        <v>22</v>
      </c>
    </row>
    <row r="366" spans="1:14" ht="33.75">
      <c r="A366" s="25" t="s">
        <v>692</v>
      </c>
      <c s="12" t="s">
        <v>693</v>
      </c>
      <c s="12" t="s">
        <v>612</v>
      </c>
      <c s="12" t="s">
        <v>694</v>
      </c>
      <c s="12" t="s">
        <v>762</v>
      </c>
      <c s="12" t="s">
        <v>838</v>
      </c>
      <c s="13" t="s">
        <v>839</v>
      </c>
      <c s="12" t="s">
        <v>22</v>
      </c>
      <c s="13">
        <v>1</v>
      </c>
      <c s="13" t="s">
        <v>31</v>
      </c>
      <c s="13">
        <v>80000</v>
      </c>
      <c s="13">
        <v>0</v>
      </c>
      <c s="13" t="s">
        <v>24</v>
      </c>
      <c s="26" t="s">
        <v>22</v>
      </c>
    </row>
    <row r="367" spans="1:14" ht="33.75">
      <c r="A367" s="25" t="s">
        <v>692</v>
      </c>
      <c s="12" t="s">
        <v>693</v>
      </c>
      <c s="12" t="s">
        <v>612</v>
      </c>
      <c s="12" t="s">
        <v>694</v>
      </c>
      <c s="12" t="s">
        <v>840</v>
      </c>
      <c s="12" t="s">
        <v>320</v>
      </c>
      <c s="13" t="s">
        <v>321</v>
      </c>
      <c s="12" t="s">
        <v>22</v>
      </c>
      <c s="13">
        <v>1</v>
      </c>
      <c s="13" t="s">
        <v>31</v>
      </c>
      <c s="13">
        <v>80000</v>
      </c>
      <c s="13">
        <v>0</v>
      </c>
      <c s="13" t="s">
        <v>24</v>
      </c>
      <c s="26" t="s">
        <v>22</v>
      </c>
    </row>
    <row r="368" spans="1:14" ht="22.5">
      <c r="A368" s="25" t="s">
        <v>785</v>
      </c>
      <c s="12" t="s">
        <v>786</v>
      </c>
      <c s="12" t="s">
        <v>787</v>
      </c>
      <c s="12" t="s">
        <v>788</v>
      </c>
      <c s="12" t="s">
        <v>788</v>
      </c>
      <c s="12" t="s">
        <v>841</v>
      </c>
      <c s="13" t="s">
        <v>842</v>
      </c>
      <c s="12" t="s">
        <v>22</v>
      </c>
      <c s="13">
        <v>1</v>
      </c>
      <c s="13" t="s">
        <v>31</v>
      </c>
      <c s="13">
        <v>50000</v>
      </c>
      <c s="13">
        <v>0</v>
      </c>
      <c s="13"/>
      <c s="26" t="s">
        <v>22</v>
      </c>
    </row>
    <row r="369" spans="1:14" ht="22.5">
      <c r="A369" s="25" t="s">
        <v>632</v>
      </c>
      <c s="12" t="s">
        <v>633</v>
      </c>
      <c s="12" t="s">
        <v>402</v>
      </c>
      <c s="12" t="s">
        <v>634</v>
      </c>
      <c s="12" t="s">
        <v>744</v>
      </c>
      <c s="12" t="s">
        <v>843</v>
      </c>
      <c s="13" t="s">
        <v>844</v>
      </c>
      <c s="12" t="s">
        <v>22</v>
      </c>
      <c s="13">
        <v>2</v>
      </c>
      <c s="13" t="s">
        <v>31</v>
      </c>
      <c s="13">
        <v>60000</v>
      </c>
      <c s="13">
        <v>0</v>
      </c>
      <c s="13" t="s">
        <v>24</v>
      </c>
      <c s="26" t="s">
        <v>22</v>
      </c>
    </row>
    <row r="370" spans="1:14" ht="33.75">
      <c r="A370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845</v>
      </c>
      <c s="13" t="s">
        <v>326</v>
      </c>
      <c s="12" t="s">
        <v>258</v>
      </c>
      <c s="13">
        <v>1</v>
      </c>
      <c s="13" t="s">
        <v>31</v>
      </c>
      <c s="13">
        <v>53700</v>
      </c>
      <c s="13">
        <v>0</v>
      </c>
      <c s="13" t="s">
        <v>667</v>
      </c>
      <c s="26" t="s">
        <v>22</v>
      </c>
    </row>
    <row r="371" spans="1:14" ht="33.75">
      <c r="A371" s="25" t="s">
        <v>834</v>
      </c>
      <c s="12" t="s">
        <v>835</v>
      </c>
      <c s="12" t="s">
        <v>612</v>
      </c>
      <c s="12" t="s">
        <v>836</v>
      </c>
      <c s="12" t="s">
        <v>836</v>
      </c>
      <c s="12" t="s">
        <v>846</v>
      </c>
      <c s="13" t="s">
        <v>847</v>
      </c>
      <c s="12" t="s">
        <v>22</v>
      </c>
      <c s="13">
        <v>1</v>
      </c>
      <c s="13" t="s">
        <v>31</v>
      </c>
      <c s="13">
        <v>45000</v>
      </c>
      <c s="13">
        <v>0</v>
      </c>
      <c s="13" t="s">
        <v>24</v>
      </c>
      <c s="26" t="s">
        <v>22</v>
      </c>
    </row>
    <row r="372" spans="1:14" ht="22.5">
      <c r="A372" s="25" t="s">
        <v>572</v>
      </c>
      <c s="12" t="s">
        <v>573</v>
      </c>
      <c s="12" t="s">
        <v>382</v>
      </c>
      <c s="12" t="s">
        <v>574</v>
      </c>
      <c s="12" t="s">
        <v>697</v>
      </c>
      <c s="12" t="s">
        <v>334</v>
      </c>
      <c s="13" t="s">
        <v>335</v>
      </c>
      <c s="12" t="s">
        <v>22</v>
      </c>
      <c s="13">
        <v>1</v>
      </c>
      <c s="13" t="s">
        <v>31</v>
      </c>
      <c s="13">
        <v>33395</v>
      </c>
      <c s="13">
        <v>0</v>
      </c>
      <c s="13" t="s">
        <v>24</v>
      </c>
      <c s="26" t="s">
        <v>22</v>
      </c>
    </row>
    <row r="373" spans="1:14" ht="56.25">
      <c r="A373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848</v>
      </c>
      <c s="13" t="s">
        <v>335</v>
      </c>
      <c s="12" t="s">
        <v>258</v>
      </c>
      <c s="13">
        <v>2</v>
      </c>
      <c s="13" t="s">
        <v>31</v>
      </c>
      <c s="13">
        <v>53700</v>
      </c>
      <c s="13">
        <v>0</v>
      </c>
      <c s="13" t="s">
        <v>849</v>
      </c>
      <c s="26" t="s">
        <v>22</v>
      </c>
    </row>
    <row r="374" spans="1:14" ht="22.5">
      <c r="A374" s="25" t="s">
        <v>57</v>
      </c>
      <c s="12" t="s">
        <v>628</v>
      </c>
      <c s="12" t="s">
        <v>58</v>
      </c>
      <c s="12" t="s">
        <v>578</v>
      </c>
      <c s="12" t="s">
        <v>697</v>
      </c>
      <c s="12" t="s">
        <v>850</v>
      </c>
      <c s="13" t="s">
        <v>335</v>
      </c>
      <c s="12" t="s">
        <v>258</v>
      </c>
      <c s="13">
        <v>1</v>
      </c>
      <c s="13" t="s">
        <v>31</v>
      </c>
      <c s="13">
        <v>42783</v>
      </c>
      <c s="13">
        <v>1</v>
      </c>
      <c s="13" t="s">
        <v>24</v>
      </c>
      <c s="26" t="s">
        <v>22</v>
      </c>
    </row>
    <row r="375" spans="1:14" ht="22.5">
      <c r="A375" s="25" t="s">
        <v>57</v>
      </c>
      <c s="12" t="s">
        <v>577</v>
      </c>
      <c s="12" t="s">
        <v>58</v>
      </c>
      <c s="12" t="s">
        <v>578</v>
      </c>
      <c s="12" t="s">
        <v>579</v>
      </c>
      <c s="12" t="s">
        <v>850</v>
      </c>
      <c s="13" t="s">
        <v>335</v>
      </c>
      <c s="12" t="s">
        <v>258</v>
      </c>
      <c s="13">
        <v>2</v>
      </c>
      <c s="13" t="s">
        <v>31</v>
      </c>
      <c s="13">
        <v>42783</v>
      </c>
      <c s="13">
        <v>0</v>
      </c>
      <c s="13" t="s">
        <v>24</v>
      </c>
      <c s="26" t="s">
        <v>22</v>
      </c>
    </row>
    <row r="376" spans="1:14" ht="22.5">
      <c r="A376" s="25" t="s">
        <v>57</v>
      </c>
      <c s="12" t="s">
        <v>628</v>
      </c>
      <c s="12" t="s">
        <v>58</v>
      </c>
      <c s="12" t="s">
        <v>578</v>
      </c>
      <c s="12" t="s">
        <v>589</v>
      </c>
      <c s="12" t="s">
        <v>850</v>
      </c>
      <c s="13" t="s">
        <v>335</v>
      </c>
      <c s="12" t="s">
        <v>258</v>
      </c>
      <c s="13">
        <v>1</v>
      </c>
      <c s="13" t="s">
        <v>31</v>
      </c>
      <c s="13">
        <v>42783</v>
      </c>
      <c s="13">
        <v>1</v>
      </c>
      <c s="13" t="s">
        <v>24</v>
      </c>
      <c s="26" t="s">
        <v>22</v>
      </c>
    </row>
    <row r="377" spans="1:14" ht="56.25">
      <c r="A377" s="25" t="s">
        <v>698</v>
      </c>
      <c s="12" t="s">
        <v>699</v>
      </c>
      <c s="12" t="s">
        <v>48</v>
      </c>
      <c s="12" t="s">
        <v>700</v>
      </c>
      <c s="12" t="s">
        <v>701</v>
      </c>
      <c s="12" t="s">
        <v>851</v>
      </c>
      <c s="13" t="s">
        <v>852</v>
      </c>
      <c s="12" t="s">
        <v>22</v>
      </c>
      <c s="13">
        <v>2</v>
      </c>
      <c s="13" t="s">
        <v>31</v>
      </c>
      <c s="13">
        <v>29200</v>
      </c>
      <c s="13">
        <v>0</v>
      </c>
      <c s="13" t="s">
        <v>24</v>
      </c>
      <c s="26" t="s">
        <v>22</v>
      </c>
    </row>
    <row r="378" spans="1:14" ht="33.75">
      <c r="A378" s="25" t="s">
        <v>57</v>
      </c>
      <c s="12" t="s">
        <v>577</v>
      </c>
      <c s="12" t="s">
        <v>58</v>
      </c>
      <c s="12" t="s">
        <v>578</v>
      </c>
      <c s="12" t="s">
        <v>778</v>
      </c>
      <c s="12" t="s">
        <v>853</v>
      </c>
      <c s="13" t="s">
        <v>408</v>
      </c>
      <c s="12" t="s">
        <v>221</v>
      </c>
      <c s="13">
        <v>1</v>
      </c>
      <c s="13" t="s">
        <v>582</v>
      </c>
      <c s="13">
        <v>17759</v>
      </c>
      <c s="13">
        <v>1</v>
      </c>
      <c s="13" t="s">
        <v>24</v>
      </c>
      <c s="26" t="s">
        <v>22</v>
      </c>
    </row>
    <row r="379" spans="1:14" ht="33.75">
      <c r="A379" s="25" t="s">
        <v>57</v>
      </c>
      <c s="12" t="s">
        <v>577</v>
      </c>
      <c s="12" t="s">
        <v>58</v>
      </c>
      <c s="12" t="s">
        <v>578</v>
      </c>
      <c s="12" t="s">
        <v>589</v>
      </c>
      <c s="12" t="s">
        <v>854</v>
      </c>
      <c s="13" t="s">
        <v>408</v>
      </c>
      <c s="12" t="s">
        <v>258</v>
      </c>
      <c s="13">
        <v>1</v>
      </c>
      <c s="13" t="s">
        <v>31</v>
      </c>
      <c s="13">
        <v>38199</v>
      </c>
      <c s="13">
        <v>1</v>
      </c>
      <c s="13" t="s">
        <v>24</v>
      </c>
      <c s="26" t="s">
        <v>22</v>
      </c>
    </row>
    <row r="380" spans="1:14" ht="33.75">
      <c r="A380" s="25" t="s">
        <v>57</v>
      </c>
      <c s="12" t="s">
        <v>628</v>
      </c>
      <c s="12" t="s">
        <v>58</v>
      </c>
      <c s="12" t="s">
        <v>578</v>
      </c>
      <c s="12" t="s">
        <v>855</v>
      </c>
      <c s="12" t="s">
        <v>856</v>
      </c>
      <c s="13" t="s">
        <v>408</v>
      </c>
      <c s="12" t="s">
        <v>173</v>
      </c>
      <c s="13">
        <v>1</v>
      </c>
      <c s="13" t="s">
        <v>31</v>
      </c>
      <c s="13">
        <v>46012</v>
      </c>
      <c s="13">
        <v>1</v>
      </c>
      <c s="13" t="s">
        <v>24</v>
      </c>
      <c s="26" t="s">
        <v>22</v>
      </c>
    </row>
    <row r="381" spans="1:14" ht="45">
      <c r="A381" s="25" t="s">
        <v>57</v>
      </c>
      <c s="12" t="s">
        <v>628</v>
      </c>
      <c s="12" t="s">
        <v>58</v>
      </c>
      <c s="12" t="s">
        <v>578</v>
      </c>
      <c s="12" t="s">
        <v>780</v>
      </c>
      <c s="12" t="s">
        <v>857</v>
      </c>
      <c s="13" t="s">
        <v>346</v>
      </c>
      <c s="12" t="s">
        <v>221</v>
      </c>
      <c s="13">
        <v>1</v>
      </c>
      <c s="13" t="s">
        <v>31</v>
      </c>
      <c s="13">
        <v>18469</v>
      </c>
      <c s="13">
        <v>1</v>
      </c>
      <c s="13" t="s">
        <v>24</v>
      </c>
      <c s="26" t="s">
        <v>22</v>
      </c>
    </row>
    <row r="382" spans="1:14" ht="45">
      <c r="A382" s="25" t="s">
        <v>572</v>
      </c>
      <c s="12" t="s">
        <v>573</v>
      </c>
      <c s="12" t="s">
        <v>382</v>
      </c>
      <c s="12" t="s">
        <v>574</v>
      </c>
      <c s="12" t="s">
        <v>715</v>
      </c>
      <c s="12" t="s">
        <v>345</v>
      </c>
      <c s="13" t="s">
        <v>346</v>
      </c>
      <c s="12" t="s">
        <v>258</v>
      </c>
      <c s="13">
        <v>2</v>
      </c>
      <c s="13" t="s">
        <v>31</v>
      </c>
      <c s="13">
        <v>51730</v>
      </c>
      <c s="13">
        <v>1</v>
      </c>
      <c s="13" t="s">
        <v>24</v>
      </c>
      <c s="26" t="s">
        <v>22</v>
      </c>
    </row>
    <row r="383" spans="1:14" ht="45">
      <c r="A383" s="25" t="s">
        <v>572</v>
      </c>
      <c s="12" t="s">
        <v>573</v>
      </c>
      <c s="12" t="s">
        <v>382</v>
      </c>
      <c s="12" t="s">
        <v>574</v>
      </c>
      <c s="12" t="s">
        <v>715</v>
      </c>
      <c s="12" t="s">
        <v>345</v>
      </c>
      <c s="13" t="s">
        <v>346</v>
      </c>
      <c s="12" t="s">
        <v>258</v>
      </c>
      <c s="13">
        <v>1</v>
      </c>
      <c s="13" t="s">
        <v>31</v>
      </c>
      <c s="13">
        <v>51730</v>
      </c>
      <c s="13">
        <v>1</v>
      </c>
      <c s="13" t="s">
        <v>24</v>
      </c>
      <c s="26" t="s">
        <v>22</v>
      </c>
    </row>
    <row r="384" spans="1:14" ht="45">
      <c r="A384" s="25" t="s">
        <v>858</v>
      </c>
      <c s="12" t="s">
        <v>859</v>
      </c>
      <c s="12" t="s">
        <v>333</v>
      </c>
      <c s="12" t="s">
        <v>855</v>
      </c>
      <c s="12" t="s">
        <v>855</v>
      </c>
      <c s="12" t="s">
        <v>860</v>
      </c>
      <c s="13" t="s">
        <v>346</v>
      </c>
      <c s="12" t="s">
        <v>258</v>
      </c>
      <c s="13">
        <v>1</v>
      </c>
      <c s="13" t="s">
        <v>31</v>
      </c>
      <c s="13">
        <v>50000</v>
      </c>
      <c s="13">
        <v>1</v>
      </c>
      <c s="13" t="s">
        <v>24</v>
      </c>
      <c s="26" t="s">
        <v>22</v>
      </c>
    </row>
    <row r="385" spans="1:14" ht="45">
      <c r="A385" s="25" t="s">
        <v>57</v>
      </c>
      <c s="12" t="s">
        <v>577</v>
      </c>
      <c s="12" t="s">
        <v>58</v>
      </c>
      <c s="12" t="s">
        <v>578</v>
      </c>
      <c s="12" t="s">
        <v>830</v>
      </c>
      <c s="12" t="s">
        <v>860</v>
      </c>
      <c s="13" t="s">
        <v>346</v>
      </c>
      <c s="12" t="s">
        <v>258</v>
      </c>
      <c s="13">
        <v>1</v>
      </c>
      <c s="13" t="s">
        <v>582</v>
      </c>
      <c s="13">
        <v>19099</v>
      </c>
      <c s="13">
        <v>1</v>
      </c>
      <c s="13" t="s">
        <v>24</v>
      </c>
      <c s="26" t="s">
        <v>22</v>
      </c>
    </row>
    <row r="386" spans="1:14" ht="45">
      <c r="A386" s="25" t="s">
        <v>57</v>
      </c>
      <c s="12" t="s">
        <v>577</v>
      </c>
      <c s="12" t="s">
        <v>58</v>
      </c>
      <c s="12" t="s">
        <v>578</v>
      </c>
      <c s="12" t="s">
        <v>830</v>
      </c>
      <c s="12" t="s">
        <v>860</v>
      </c>
      <c s="13" t="s">
        <v>346</v>
      </c>
      <c s="12" t="s">
        <v>258</v>
      </c>
      <c s="13">
        <v>1</v>
      </c>
      <c s="13" t="s">
        <v>31</v>
      </c>
      <c s="13">
        <v>38199</v>
      </c>
      <c s="13">
        <v>1</v>
      </c>
      <c s="13" t="s">
        <v>24</v>
      </c>
      <c s="26" t="s">
        <v>22</v>
      </c>
    </row>
    <row r="387" spans="1:14" ht="45">
      <c r="A387" s="25" t="s">
        <v>409</v>
      </c>
      <c s="12" t="s">
        <v>625</v>
      </c>
      <c s="12" t="s">
        <v>411</v>
      </c>
      <c s="12" t="s">
        <v>626</v>
      </c>
      <c s="12" t="s">
        <v>861</v>
      </c>
      <c s="12" t="s">
        <v>860</v>
      </c>
      <c s="13" t="s">
        <v>346</v>
      </c>
      <c s="12" t="s">
        <v>258</v>
      </c>
      <c s="13">
        <v>1</v>
      </c>
      <c s="13" t="s">
        <v>31</v>
      </c>
      <c s="13">
        <v>55654</v>
      </c>
      <c s="13">
        <v>1</v>
      </c>
      <c s="13" t="s">
        <v>24</v>
      </c>
      <c s="26" t="s">
        <v>22</v>
      </c>
    </row>
    <row r="388" spans="1:14" ht="45">
      <c r="A388" s="25" t="s">
        <v>57</v>
      </c>
      <c s="12" t="s">
        <v>628</v>
      </c>
      <c s="12" t="s">
        <v>58</v>
      </c>
      <c s="12" t="s">
        <v>578</v>
      </c>
      <c s="12" t="s">
        <v>578</v>
      </c>
      <c s="12" t="s">
        <v>347</v>
      </c>
      <c s="13" t="s">
        <v>346</v>
      </c>
      <c s="12" t="s">
        <v>173</v>
      </c>
      <c s="13">
        <v>1</v>
      </c>
      <c s="13" t="s">
        <v>31</v>
      </c>
      <c s="13">
        <v>64817</v>
      </c>
      <c s="13">
        <v>1</v>
      </c>
      <c s="13" t="s">
        <v>24</v>
      </c>
      <c s="26" t="s">
        <v>22</v>
      </c>
    </row>
    <row r="389" spans="1:14" ht="45">
      <c r="A389" s="25" t="s">
        <v>57</v>
      </c>
      <c s="12" t="s">
        <v>628</v>
      </c>
      <c s="12" t="s">
        <v>58</v>
      </c>
      <c s="12" t="s">
        <v>578</v>
      </c>
      <c s="12" t="s">
        <v>578</v>
      </c>
      <c s="12" t="s">
        <v>347</v>
      </c>
      <c s="13" t="s">
        <v>346</v>
      </c>
      <c s="12" t="s">
        <v>173</v>
      </c>
      <c s="13">
        <v>1</v>
      </c>
      <c s="13" t="s">
        <v>31</v>
      </c>
      <c s="13">
        <v>46012</v>
      </c>
      <c s="13">
        <v>1</v>
      </c>
      <c s="13" t="s">
        <v>24</v>
      </c>
      <c s="26" t="s">
        <v>22</v>
      </c>
    </row>
    <row r="390" spans="1:14" ht="56.25">
      <c r="A390" s="25" t="s">
        <v>620</v>
      </c>
      <c s="12" t="s">
        <v>621</v>
      </c>
      <c s="12" t="s">
        <v>622</v>
      </c>
      <c s="12" t="s">
        <v>623</v>
      </c>
      <c s="12" t="s">
        <v>656</v>
      </c>
      <c s="12" t="s">
        <v>862</v>
      </c>
      <c s="13" t="s">
        <v>352</v>
      </c>
      <c s="12" t="s">
        <v>258</v>
      </c>
      <c s="13">
        <v>2</v>
      </c>
      <c s="13" t="s">
        <v>31</v>
      </c>
      <c s="13">
        <v>35800</v>
      </c>
      <c s="13">
        <v>0</v>
      </c>
      <c s="13" t="s">
        <v>863</v>
      </c>
      <c s="26" t="s">
        <v>22</v>
      </c>
    </row>
    <row r="391" spans="1:14" ht="33.75">
      <c r="A391" s="25" t="s">
        <v>57</v>
      </c>
      <c s="12" t="s">
        <v>628</v>
      </c>
      <c s="12" t="s">
        <v>58</v>
      </c>
      <c s="12" t="s">
        <v>578</v>
      </c>
      <c s="12" t="s">
        <v>697</v>
      </c>
      <c s="12" t="s">
        <v>864</v>
      </c>
      <c s="13" t="s">
        <v>354</v>
      </c>
      <c s="12" t="s">
        <v>258</v>
      </c>
      <c s="13">
        <v>1</v>
      </c>
      <c s="13" t="s">
        <v>31</v>
      </c>
      <c s="13">
        <v>39727</v>
      </c>
      <c s="13">
        <v>1</v>
      </c>
      <c s="13" t="s">
        <v>24</v>
      </c>
      <c s="26" t="s">
        <v>22</v>
      </c>
    </row>
    <row r="392" spans="1:14" ht="33.75">
      <c r="A392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865</v>
      </c>
      <c s="13" t="s">
        <v>866</v>
      </c>
      <c s="12" t="s">
        <v>221</v>
      </c>
      <c s="13">
        <v>3</v>
      </c>
      <c s="13" t="s">
        <v>31</v>
      </c>
      <c s="13">
        <v>78200</v>
      </c>
      <c s="13">
        <v>0</v>
      </c>
      <c s="13" t="s">
        <v>609</v>
      </c>
      <c s="26" t="s">
        <v>22</v>
      </c>
    </row>
    <row r="393" spans="1:14" ht="33.75">
      <c r="A393" s="25" t="s">
        <v>620</v>
      </c>
      <c s="12" t="s">
        <v>621</v>
      </c>
      <c s="12" t="s">
        <v>622</v>
      </c>
      <c s="12" t="s">
        <v>623</v>
      </c>
      <c s="12" t="s">
        <v>624</v>
      </c>
      <c s="12" t="s">
        <v>867</v>
      </c>
      <c s="13" t="s">
        <v>866</v>
      </c>
      <c s="12" t="s">
        <v>173</v>
      </c>
      <c s="13">
        <v>4</v>
      </c>
      <c s="13" t="s">
        <v>31</v>
      </c>
      <c s="13">
        <v>66500</v>
      </c>
      <c s="13">
        <v>3</v>
      </c>
      <c s="13" t="s">
        <v>667</v>
      </c>
      <c s="26" t="s">
        <v>22</v>
      </c>
    </row>
    <row r="394" spans="1:14" ht="33.75">
      <c r="A394" s="27" t="s">
        <v>868</v>
      </c>
      <c s="5" t="s">
        <v>869</v>
      </c>
      <c s="4" t="s">
        <v>594</v>
      </c>
      <c s="4" t="s">
        <v>870</v>
      </c>
      <c s="4" t="s">
        <v>871</v>
      </c>
      <c s="4" t="s">
        <v>872</v>
      </c>
      <c s="17">
        <v>22337</v>
      </c>
      <c s="4"/>
      <c s="17">
        <v>2</v>
      </c>
      <c s="17" t="s">
        <v>31</v>
      </c>
      <c s="17">
        <v>50007</v>
      </c>
      <c s="17">
        <v>3</v>
      </c>
      <c s="17" t="s">
        <v>24</v>
      </c>
      <c s="28"/>
    </row>
    <row r="395" spans="1:14" ht="33.75">
      <c r="A395" s="27" t="s">
        <v>868</v>
      </c>
      <c s="5" t="s">
        <v>869</v>
      </c>
      <c s="4" t="s">
        <v>594</v>
      </c>
      <c s="4" t="s">
        <v>870</v>
      </c>
      <c s="4" t="s">
        <v>873</v>
      </c>
      <c s="4" t="s">
        <v>874</v>
      </c>
      <c s="17">
        <v>27238</v>
      </c>
      <c s="4"/>
      <c s="17">
        <v>1</v>
      </c>
      <c s="17" t="s">
        <v>31</v>
      </c>
      <c s="17">
        <v>43791</v>
      </c>
      <c s="17">
        <v>3</v>
      </c>
      <c s="17" t="s">
        <v>24</v>
      </c>
      <c s="28"/>
    </row>
    <row r="396" spans="1:14" ht="22.5">
      <c r="A396" s="27" t="s">
        <v>875</v>
      </c>
      <c s="5" t="s">
        <v>876</v>
      </c>
      <c s="4" t="s">
        <v>877</v>
      </c>
      <c s="4" t="s">
        <v>878</v>
      </c>
      <c s="4" t="s">
        <v>879</v>
      </c>
      <c s="4" t="s">
        <v>880</v>
      </c>
      <c s="17">
        <v>22446</v>
      </c>
      <c s="4"/>
      <c s="17">
        <v>1</v>
      </c>
      <c s="17" t="s">
        <v>31</v>
      </c>
      <c s="17">
        <v>22990</v>
      </c>
      <c s="17">
        <v>1</v>
      </c>
      <c s="17" t="s">
        <v>24</v>
      </c>
      <c s="28" t="s">
        <v>881</v>
      </c>
    </row>
    <row r="397" spans="1:14" ht="33.75">
      <c r="A397" s="27" t="s">
        <v>57</v>
      </c>
      <c s="5" t="s">
        <v>882</v>
      </c>
      <c s="4" t="s">
        <v>155</v>
      </c>
      <c s="4" t="s">
        <v>883</v>
      </c>
      <c s="4" t="s">
        <v>884</v>
      </c>
      <c s="4" t="s">
        <v>885</v>
      </c>
      <c s="17">
        <v>15416</v>
      </c>
      <c s="5" t="s">
        <v>886</v>
      </c>
      <c s="17">
        <v>1</v>
      </c>
      <c s="17" t="s">
        <v>31</v>
      </c>
      <c s="17">
        <v>19864</v>
      </c>
      <c s="17">
        <v>1</v>
      </c>
      <c s="17" t="s">
        <v>24</v>
      </c>
      <c s="28"/>
    </row>
    <row r="398" spans="1:14" ht="33.75">
      <c r="A398" s="27" t="s">
        <v>57</v>
      </c>
      <c s="5" t="s">
        <v>882</v>
      </c>
      <c s="4" t="s">
        <v>155</v>
      </c>
      <c s="4" t="s">
        <v>883</v>
      </c>
      <c s="4" t="s">
        <v>884</v>
      </c>
      <c s="4" t="s">
        <v>887</v>
      </c>
      <c s="17">
        <v>18590</v>
      </c>
      <c s="5" t="s">
        <v>886</v>
      </c>
      <c s="17">
        <v>1</v>
      </c>
      <c s="17" t="s">
        <v>31</v>
      </c>
      <c s="17">
        <v>38344</v>
      </c>
      <c s="17"/>
      <c s="17" t="s">
        <v>24</v>
      </c>
      <c s="28"/>
    </row>
    <row r="399" spans="1:14" ht="33.75">
      <c r="A399" s="27" t="s">
        <v>57</v>
      </c>
      <c s="5" t="s">
        <v>882</v>
      </c>
      <c s="4" t="s">
        <v>155</v>
      </c>
      <c s="4" t="s">
        <v>883</v>
      </c>
      <c s="4" t="s">
        <v>888</v>
      </c>
      <c s="4" t="s">
        <v>889</v>
      </c>
      <c s="17">
        <v>19149</v>
      </c>
      <c s="5" t="s">
        <v>890</v>
      </c>
      <c s="17">
        <v>1</v>
      </c>
      <c s="17" t="s">
        <v>31</v>
      </c>
      <c s="17">
        <v>19938</v>
      </c>
      <c s="17">
        <v>1</v>
      </c>
      <c s="17" t="s">
        <v>24</v>
      </c>
      <c s="28"/>
    </row>
    <row r="400" spans="1:14" ht="33.75">
      <c r="A400" s="27" t="s">
        <v>57</v>
      </c>
      <c s="5" t="s">
        <v>882</v>
      </c>
      <c s="4" t="s">
        <v>155</v>
      </c>
      <c s="4" t="s">
        <v>883</v>
      </c>
      <c s="4" t="s">
        <v>873</v>
      </c>
      <c s="4" t="s">
        <v>889</v>
      </c>
      <c s="17">
        <v>19149</v>
      </c>
      <c s="5" t="s">
        <v>890</v>
      </c>
      <c s="17">
        <v>1</v>
      </c>
      <c s="17" t="s">
        <v>31</v>
      </c>
      <c s="17">
        <v>19864</v>
      </c>
      <c s="17">
        <v>1</v>
      </c>
      <c s="17" t="s">
        <v>24</v>
      </c>
      <c s="28"/>
    </row>
    <row r="401" spans="1:14" ht="33.75">
      <c r="A401" s="27" t="s">
        <v>57</v>
      </c>
      <c s="5" t="s">
        <v>882</v>
      </c>
      <c s="4" t="s">
        <v>155</v>
      </c>
      <c s="4" t="s">
        <v>883</v>
      </c>
      <c s="4" t="s">
        <v>873</v>
      </c>
      <c s="4" t="s">
        <v>891</v>
      </c>
      <c s="17">
        <v>19855</v>
      </c>
      <c s="5" t="s">
        <v>892</v>
      </c>
      <c s="17">
        <v>1</v>
      </c>
      <c s="17" t="s">
        <v>31</v>
      </c>
      <c s="17">
        <v>19180</v>
      </c>
      <c s="17">
        <v>1</v>
      </c>
      <c s="17" t="s">
        <v>24</v>
      </c>
      <c s="28"/>
    </row>
    <row r="402" spans="1:14" ht="45">
      <c r="A402" s="27" t="s">
        <v>57</v>
      </c>
      <c s="5" t="s">
        <v>882</v>
      </c>
      <c s="4" t="s">
        <v>155</v>
      </c>
      <c s="4" t="s">
        <v>883</v>
      </c>
      <c s="4" t="s">
        <v>893</v>
      </c>
      <c s="4" t="s">
        <v>894</v>
      </c>
      <c s="17">
        <v>18531</v>
      </c>
      <c s="5" t="s">
        <v>890</v>
      </c>
      <c s="17">
        <v>1</v>
      </c>
      <c s="17" t="s">
        <v>31</v>
      </c>
      <c s="17">
        <v>54130</v>
      </c>
      <c s="17">
        <v>1</v>
      </c>
      <c s="17" t="s">
        <v>24</v>
      </c>
      <c s="28"/>
    </row>
    <row r="403" spans="1:14" ht="33.75">
      <c r="A403" s="27" t="s">
        <v>57</v>
      </c>
      <c s="5" t="s">
        <v>882</v>
      </c>
      <c s="4" t="s">
        <v>155</v>
      </c>
      <c s="4" t="s">
        <v>883</v>
      </c>
      <c s="4" t="s">
        <v>884</v>
      </c>
      <c s="4" t="s">
        <v>895</v>
      </c>
      <c s="17">
        <v>43791</v>
      </c>
      <c s="4"/>
      <c s="17">
        <v>1</v>
      </c>
      <c s="17" t="s">
        <v>31</v>
      </c>
      <c s="17">
        <v>16744</v>
      </c>
      <c s="17">
        <v>0</v>
      </c>
      <c s="17" t="s">
        <v>24</v>
      </c>
      <c s="28" t="s">
        <v>881</v>
      </c>
    </row>
    <row r="404" spans="1:14" ht="12.75">
      <c r="A404" s="27" t="s">
        <v>896</v>
      </c>
      <c s="5" t="s">
        <v>897</v>
      </c>
      <c s="4" t="s">
        <v>898</v>
      </c>
      <c s="4" t="s">
        <v>899</v>
      </c>
      <c s="4" t="s">
        <v>900</v>
      </c>
      <c s="6" t="s">
        <v>901</v>
      </c>
      <c s="22" t="s">
        <v>166</v>
      </c>
      <c s="4"/>
      <c s="17">
        <v>1</v>
      </c>
      <c s="17" t="s">
        <v>31</v>
      </c>
      <c s="17">
        <v>50000</v>
      </c>
      <c s="17"/>
      <c s="17" t="s">
        <v>24</v>
      </c>
      <c s="28"/>
    </row>
    <row r="405" spans="1:14" ht="22.5">
      <c r="A405" s="27" t="s">
        <v>902</v>
      </c>
      <c s="5" t="s">
        <v>903</v>
      </c>
      <c s="4" t="s">
        <v>402</v>
      </c>
      <c s="4" t="s">
        <v>904</v>
      </c>
      <c s="4" t="s">
        <v>905</v>
      </c>
      <c s="4" t="s">
        <v>906</v>
      </c>
      <c s="22" t="s">
        <v>907</v>
      </c>
      <c s="4"/>
      <c s="17">
        <v>1</v>
      </c>
      <c s="17" t="s">
        <v>31</v>
      </c>
      <c s="17">
        <v>110000</v>
      </c>
      <c s="17">
        <v>3</v>
      </c>
      <c s="17" t="s">
        <v>24</v>
      </c>
      <c s="28"/>
    </row>
    <row r="406" spans="1:14" ht="22.5">
      <c r="A406" s="29" t="s">
        <v>902</v>
      </c>
      <c s="6" t="s">
        <v>903</v>
      </c>
      <c s="7" t="s">
        <v>402</v>
      </c>
      <c s="6" t="s">
        <v>904</v>
      </c>
      <c s="7" t="s">
        <v>908</v>
      </c>
      <c s="4" t="s">
        <v>909</v>
      </c>
      <c s="18">
        <v>24038</v>
      </c>
      <c s="6"/>
      <c s="18">
        <v>1</v>
      </c>
      <c s="18" t="s">
        <v>31</v>
      </c>
      <c s="18">
        <v>110000</v>
      </c>
      <c s="18">
        <v>1</v>
      </c>
      <c s="18" t="s">
        <v>24</v>
      </c>
      <c s="30"/>
    </row>
    <row r="407" spans="1:14" ht="22.5">
      <c r="A407" s="27" t="s">
        <v>902</v>
      </c>
      <c s="5" t="s">
        <v>903</v>
      </c>
      <c s="4" t="s">
        <v>402</v>
      </c>
      <c s="4" t="s">
        <v>904</v>
      </c>
      <c s="4" t="s">
        <v>905</v>
      </c>
      <c s="4" t="s">
        <v>910</v>
      </c>
      <c s="22" t="s">
        <v>907</v>
      </c>
      <c s="4"/>
      <c s="17">
        <v>1</v>
      </c>
      <c s="17" t="s">
        <v>31</v>
      </c>
      <c s="17">
        <v>130000</v>
      </c>
      <c s="17">
        <v>3</v>
      </c>
      <c s="17" t="s">
        <v>24</v>
      </c>
      <c s="28"/>
    </row>
    <row r="408" spans="1:14" ht="22.5">
      <c r="A408" s="29" t="s">
        <v>902</v>
      </c>
      <c s="6" t="s">
        <v>903</v>
      </c>
      <c s="7" t="s">
        <v>402</v>
      </c>
      <c s="6" t="s">
        <v>904</v>
      </c>
      <c s="7" t="s">
        <v>908</v>
      </c>
      <c s="6" t="s">
        <v>911</v>
      </c>
      <c s="18">
        <v>24038</v>
      </c>
      <c s="6"/>
      <c s="18">
        <v>1</v>
      </c>
      <c s="18" t="s">
        <v>31</v>
      </c>
      <c s="18">
        <v>40000</v>
      </c>
      <c s="18">
        <v>1</v>
      </c>
      <c s="18" t="s">
        <v>24</v>
      </c>
      <c s="30"/>
    </row>
    <row r="409" spans="1:14" ht="22.5">
      <c r="A409" s="29" t="s">
        <v>902</v>
      </c>
      <c s="6" t="s">
        <v>903</v>
      </c>
      <c s="7" t="s">
        <v>402</v>
      </c>
      <c s="6" t="s">
        <v>904</v>
      </c>
      <c s="7" t="s">
        <v>912</v>
      </c>
      <c s="6" t="s">
        <v>913</v>
      </c>
      <c s="18">
        <v>24038</v>
      </c>
      <c s="6"/>
      <c s="18">
        <v>1</v>
      </c>
      <c s="18" t="s">
        <v>31</v>
      </c>
      <c s="18">
        <v>40000</v>
      </c>
      <c s="18">
        <v>1</v>
      </c>
      <c s="18" t="s">
        <v>24</v>
      </c>
      <c s="30"/>
    </row>
    <row r="410" spans="1:14" ht="67.5">
      <c r="A410" s="27" t="s">
        <v>914</v>
      </c>
      <c s="8" t="s">
        <v>915</v>
      </c>
      <c s="4" t="s">
        <v>513</v>
      </c>
      <c s="4" t="s">
        <v>916</v>
      </c>
      <c s="4" t="s">
        <v>916</v>
      </c>
      <c s="8" t="s">
        <v>917</v>
      </c>
      <c s="19">
        <v>20425</v>
      </c>
      <c s="8"/>
      <c s="19">
        <v>1</v>
      </c>
      <c s="19" t="s">
        <v>31</v>
      </c>
      <c s="19">
        <v>58706</v>
      </c>
      <c s="19">
        <v>1</v>
      </c>
      <c s="17" t="s">
        <v>918</v>
      </c>
      <c s="31"/>
    </row>
    <row r="411" spans="1:14" ht="67.5">
      <c r="A411" s="29" t="s">
        <v>919</v>
      </c>
      <c s="6" t="s">
        <v>920</v>
      </c>
      <c s="7" t="s">
        <v>921</v>
      </c>
      <c s="7" t="s">
        <v>922</v>
      </c>
      <c s="7" t="s">
        <v>922</v>
      </c>
      <c s="6" t="s">
        <v>923</v>
      </c>
      <c s="18">
        <v>27931</v>
      </c>
      <c s="6"/>
      <c s="18">
        <v>1</v>
      </c>
      <c s="18" t="s">
        <v>31</v>
      </c>
      <c s="18">
        <v>61467</v>
      </c>
      <c s="18">
        <v>1</v>
      </c>
      <c s="84" t="s">
        <v>918</v>
      </c>
      <c s="30"/>
    </row>
    <row r="412" spans="1:14" ht="67.5">
      <c r="A412" s="29" t="s">
        <v>919</v>
      </c>
      <c s="6" t="s">
        <v>920</v>
      </c>
      <c s="7" t="s">
        <v>921</v>
      </c>
      <c s="7" t="s">
        <v>922</v>
      </c>
      <c s="7" t="s">
        <v>922</v>
      </c>
      <c s="6" t="s">
        <v>924</v>
      </c>
      <c s="18">
        <v>18560</v>
      </c>
      <c s="6">
        <v>4</v>
      </c>
      <c s="18">
        <v>1</v>
      </c>
      <c s="18" t="s">
        <v>31</v>
      </c>
      <c s="18">
        <v>45313</v>
      </c>
      <c s="18">
        <v>1</v>
      </c>
      <c s="84" t="s">
        <v>918</v>
      </c>
      <c s="30"/>
    </row>
    <row r="413" spans="1:14" ht="67.5">
      <c r="A413" s="29" t="s">
        <v>919</v>
      </c>
      <c s="6" t="s">
        <v>920</v>
      </c>
      <c s="7" t="s">
        <v>921</v>
      </c>
      <c s="7" t="s">
        <v>922</v>
      </c>
      <c s="7" t="s">
        <v>922</v>
      </c>
      <c s="6" t="s">
        <v>924</v>
      </c>
      <c s="18">
        <v>18560</v>
      </c>
      <c s="6">
        <v>5</v>
      </c>
      <c s="18">
        <v>1</v>
      </c>
      <c s="18" t="s">
        <v>31</v>
      </c>
      <c s="18">
        <v>60218</v>
      </c>
      <c s="18">
        <v>1</v>
      </c>
      <c s="84" t="s">
        <v>918</v>
      </c>
      <c s="30"/>
    </row>
    <row r="414" spans="1:14" ht="22.5">
      <c r="A414" s="23" t="s">
        <v>925</v>
      </c>
      <c s="9" t="s">
        <v>926</v>
      </c>
      <c s="9" t="s">
        <v>927</v>
      </c>
      <c s="9" t="s">
        <v>928</v>
      </c>
      <c s="9" t="s">
        <v>928</v>
      </c>
      <c s="9" t="s">
        <v>929</v>
      </c>
      <c s="15" t="s">
        <v>930</v>
      </c>
      <c s="9" t="s">
        <v>22</v>
      </c>
      <c s="15">
        <v>1</v>
      </c>
      <c s="15" t="s">
        <v>31</v>
      </c>
      <c s="15">
        <v>35000</v>
      </c>
      <c s="15">
        <v>0</v>
      </c>
      <c s="15" t="s">
        <v>24</v>
      </c>
      <c s="24" t="s">
        <v>174</v>
      </c>
    </row>
    <row r="415" spans="1:14" ht="22.5">
      <c r="A415" s="23" t="s">
        <v>931</v>
      </c>
      <c s="9" t="s">
        <v>932</v>
      </c>
      <c s="9" t="s">
        <v>688</v>
      </c>
      <c s="9" t="s">
        <v>933</v>
      </c>
      <c s="9" t="s">
        <v>933</v>
      </c>
      <c s="9" t="s">
        <v>934</v>
      </c>
      <c s="15" t="s">
        <v>935</v>
      </c>
      <c s="9" t="s">
        <v>22</v>
      </c>
      <c s="15">
        <v>1</v>
      </c>
      <c s="15" t="s">
        <v>31</v>
      </c>
      <c s="15">
        <v>33840</v>
      </c>
      <c s="15">
        <v>3</v>
      </c>
      <c s="15" t="s">
        <v>24</v>
      </c>
      <c s="24" t="s">
        <v>174</v>
      </c>
    </row>
    <row r="416" spans="1:14" ht="56.25">
      <c r="A416" s="23" t="s">
        <v>936</v>
      </c>
      <c s="9" t="s">
        <v>625</v>
      </c>
      <c s="9" t="s">
        <v>411</v>
      </c>
      <c s="9" t="s">
        <v>937</v>
      </c>
      <c s="9" t="s">
        <v>937</v>
      </c>
      <c s="9" t="s">
        <v>938</v>
      </c>
      <c s="15" t="s">
        <v>100</v>
      </c>
      <c s="9" t="s">
        <v>173</v>
      </c>
      <c s="15">
        <v>10</v>
      </c>
      <c s="15" t="s">
        <v>31</v>
      </c>
      <c s="15">
        <v>66180</v>
      </c>
      <c s="15">
        <v>4</v>
      </c>
      <c s="15" t="s">
        <v>939</v>
      </c>
      <c s="24" t="s">
        <v>22</v>
      </c>
    </row>
    <row r="417" spans="1:14" ht="22.5">
      <c r="A417" s="23" t="s">
        <v>936</v>
      </c>
      <c s="9" t="s">
        <v>625</v>
      </c>
      <c s="9" t="s">
        <v>411</v>
      </c>
      <c s="9" t="s">
        <v>937</v>
      </c>
      <c s="9" t="s">
        <v>937</v>
      </c>
      <c s="9" t="s">
        <v>940</v>
      </c>
      <c s="15" t="s">
        <v>941</v>
      </c>
      <c s="9" t="s">
        <v>189</v>
      </c>
      <c s="15">
        <v>1</v>
      </c>
      <c s="15" t="s">
        <v>582</v>
      </c>
      <c s="15">
        <v>20350</v>
      </c>
      <c s="15">
        <v>3</v>
      </c>
      <c s="15" t="s">
        <v>24</v>
      </c>
      <c s="24" t="s">
        <v>22</v>
      </c>
    </row>
    <row r="418" spans="1:14" ht="56.25">
      <c r="A418" s="23" t="s">
        <v>936</v>
      </c>
      <c s="9" t="s">
        <v>625</v>
      </c>
      <c s="9" t="s">
        <v>411</v>
      </c>
      <c s="9" t="s">
        <v>937</v>
      </c>
      <c s="9" t="s">
        <v>937</v>
      </c>
      <c s="9" t="s">
        <v>942</v>
      </c>
      <c s="15" t="s">
        <v>943</v>
      </c>
      <c s="9" t="s">
        <v>173</v>
      </c>
      <c s="15">
        <v>1</v>
      </c>
      <c s="15" t="s">
        <v>31</v>
      </c>
      <c s="15">
        <v>66415</v>
      </c>
      <c s="15">
        <v>1</v>
      </c>
      <c s="15" t="s">
        <v>944</v>
      </c>
      <c s="24" t="s">
        <v>22</v>
      </c>
    </row>
    <row r="419" spans="1:14" ht="22.5">
      <c r="A419" s="23" t="s">
        <v>936</v>
      </c>
      <c s="9" t="s">
        <v>625</v>
      </c>
      <c s="9" t="s">
        <v>411</v>
      </c>
      <c s="9" t="s">
        <v>937</v>
      </c>
      <c s="9" t="s">
        <v>937</v>
      </c>
      <c s="9" t="s">
        <v>745</v>
      </c>
      <c s="15" t="s">
        <v>126</v>
      </c>
      <c s="9" t="s">
        <v>22</v>
      </c>
      <c s="15">
        <v>1</v>
      </c>
      <c s="15" t="s">
        <v>31</v>
      </c>
      <c s="15">
        <v>79560</v>
      </c>
      <c s="15">
        <v>3</v>
      </c>
      <c s="15" t="s">
        <v>24</v>
      </c>
      <c s="24" t="s">
        <v>22</v>
      </c>
    </row>
    <row r="420" spans="1:14" ht="22.5">
      <c r="A420" s="23" t="s">
        <v>936</v>
      </c>
      <c s="9" t="s">
        <v>625</v>
      </c>
      <c s="9" t="s">
        <v>411</v>
      </c>
      <c s="9" t="s">
        <v>937</v>
      </c>
      <c s="9" t="s">
        <v>937</v>
      </c>
      <c s="9" t="s">
        <v>810</v>
      </c>
      <c s="15" t="s">
        <v>809</v>
      </c>
      <c s="9" t="s">
        <v>258</v>
      </c>
      <c s="15">
        <v>1</v>
      </c>
      <c s="15" t="s">
        <v>31</v>
      </c>
      <c s="15">
        <v>54990</v>
      </c>
      <c s="15">
        <v>3</v>
      </c>
      <c s="15" t="s">
        <v>24</v>
      </c>
      <c s="24" t="s">
        <v>22</v>
      </c>
    </row>
    <row r="421" spans="1:14" ht="22.5">
      <c r="A421" s="23" t="s">
        <v>936</v>
      </c>
      <c s="9" t="s">
        <v>625</v>
      </c>
      <c s="9" t="s">
        <v>411</v>
      </c>
      <c s="9" t="s">
        <v>937</v>
      </c>
      <c s="9" t="s">
        <v>937</v>
      </c>
      <c s="9" t="s">
        <v>810</v>
      </c>
      <c s="15" t="s">
        <v>809</v>
      </c>
      <c s="9" t="s">
        <v>258</v>
      </c>
      <c s="15">
        <v>1</v>
      </c>
      <c s="15" t="s">
        <v>31</v>
      </c>
      <c s="15">
        <v>55990</v>
      </c>
      <c s="15">
        <v>1</v>
      </c>
      <c s="15" t="s">
        <v>24</v>
      </c>
      <c s="24" t="s">
        <v>22</v>
      </c>
    </row>
    <row r="422" spans="1:14" ht="33.75">
      <c r="A422" s="23" t="s">
        <v>936</v>
      </c>
      <c s="9" t="s">
        <v>625</v>
      </c>
      <c s="9" t="s">
        <v>411</v>
      </c>
      <c s="9" t="s">
        <v>937</v>
      </c>
      <c s="9" t="s">
        <v>937</v>
      </c>
      <c s="9" t="s">
        <v>945</v>
      </c>
      <c s="15" t="s">
        <v>946</v>
      </c>
      <c s="9" t="s">
        <v>173</v>
      </c>
      <c s="15">
        <v>1</v>
      </c>
      <c s="15" t="s">
        <v>31</v>
      </c>
      <c s="15">
        <v>66415</v>
      </c>
      <c s="15">
        <v>1</v>
      </c>
      <c s="15" t="s">
        <v>663</v>
      </c>
      <c s="24" t="s">
        <v>22</v>
      </c>
    </row>
    <row r="423" spans="1:14" ht="33.75">
      <c r="A423" s="23" t="s">
        <v>936</v>
      </c>
      <c s="9" t="s">
        <v>625</v>
      </c>
      <c s="9" t="s">
        <v>411</v>
      </c>
      <c s="9" t="s">
        <v>937</v>
      </c>
      <c s="9" t="s">
        <v>937</v>
      </c>
      <c s="9" t="s">
        <v>945</v>
      </c>
      <c s="15" t="s">
        <v>946</v>
      </c>
      <c s="9" t="s">
        <v>173</v>
      </c>
      <c s="15">
        <v>1</v>
      </c>
      <c s="15" t="s">
        <v>31</v>
      </c>
      <c s="15">
        <v>66415</v>
      </c>
      <c s="15">
        <v>1</v>
      </c>
      <c s="15" t="s">
        <v>24</v>
      </c>
      <c s="24" t="s">
        <v>22</v>
      </c>
    </row>
    <row r="424" spans="1:14" ht="33.75">
      <c r="A424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68</v>
      </c>
      <c s="15" t="s">
        <v>69</v>
      </c>
      <c s="9" t="s">
        <v>22</v>
      </c>
      <c s="15">
        <v>1</v>
      </c>
      <c s="15" t="s">
        <v>31</v>
      </c>
      <c s="15">
        <v>132066</v>
      </c>
      <c s="15">
        <v>2</v>
      </c>
      <c s="15" t="s">
        <v>24</v>
      </c>
      <c s="24" t="s">
        <v>22</v>
      </c>
    </row>
    <row r="425" spans="1:14" ht="33.75">
      <c r="A425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152</v>
      </c>
      <c s="15" t="s">
        <v>69</v>
      </c>
      <c s="9" t="s">
        <v>22</v>
      </c>
      <c s="15">
        <v>1</v>
      </c>
      <c s="15" t="s">
        <v>31</v>
      </c>
      <c s="15">
        <v>125446</v>
      </c>
      <c s="15">
        <v>5</v>
      </c>
      <c s="15" t="s">
        <v>24</v>
      </c>
      <c s="24" t="s">
        <v>22</v>
      </c>
    </row>
    <row r="426" spans="1:14" ht="33.75">
      <c r="A426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950</v>
      </c>
      <c s="15" t="s">
        <v>951</v>
      </c>
      <c s="9" t="s">
        <v>22</v>
      </c>
      <c s="15">
        <v>1</v>
      </c>
      <c s="15" t="s">
        <v>31</v>
      </c>
      <c s="15">
        <v>113615</v>
      </c>
      <c s="15">
        <v>3</v>
      </c>
      <c s="15" t="s">
        <v>24</v>
      </c>
      <c s="24" t="s">
        <v>22</v>
      </c>
    </row>
    <row r="427" spans="1:14" ht="33.75">
      <c r="A427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952</v>
      </c>
      <c s="15" t="s">
        <v>953</v>
      </c>
      <c s="9" t="s">
        <v>22</v>
      </c>
      <c s="15">
        <v>1</v>
      </c>
      <c s="15" t="s">
        <v>31</v>
      </c>
      <c s="15">
        <v>125446</v>
      </c>
      <c s="15">
        <v>1</v>
      </c>
      <c s="15" t="s">
        <v>24</v>
      </c>
      <c s="24" t="s">
        <v>22</v>
      </c>
    </row>
    <row r="428" spans="1:14" ht="33.75">
      <c r="A428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954</v>
      </c>
      <c s="15" t="s">
        <v>955</v>
      </c>
      <c s="9" t="s">
        <v>22</v>
      </c>
      <c s="15">
        <v>1</v>
      </c>
      <c s="15" t="s">
        <v>31</v>
      </c>
      <c s="15">
        <v>102330</v>
      </c>
      <c s="15">
        <v>5</v>
      </c>
      <c s="15" t="s">
        <v>24</v>
      </c>
      <c s="24" t="s">
        <v>22</v>
      </c>
    </row>
    <row r="429" spans="1:14" ht="33.75">
      <c r="A429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956</v>
      </c>
      <c s="15" t="s">
        <v>957</v>
      </c>
      <c s="9" t="s">
        <v>22</v>
      </c>
      <c s="15">
        <v>1</v>
      </c>
      <c s="15" t="s">
        <v>31</v>
      </c>
      <c s="15">
        <v>102330</v>
      </c>
      <c s="15">
        <v>1</v>
      </c>
      <c s="15" t="s">
        <v>24</v>
      </c>
      <c s="24" t="s">
        <v>22</v>
      </c>
    </row>
    <row r="430" spans="1:14" ht="33.75">
      <c r="A430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956</v>
      </c>
      <c s="15" t="s">
        <v>957</v>
      </c>
      <c s="9" t="s">
        <v>22</v>
      </c>
      <c s="15">
        <v>1</v>
      </c>
      <c s="15" t="s">
        <v>31</v>
      </c>
      <c s="15">
        <v>125446</v>
      </c>
      <c s="15">
        <v>5</v>
      </c>
      <c s="15" t="s">
        <v>24</v>
      </c>
      <c s="24" t="s">
        <v>22</v>
      </c>
    </row>
    <row r="431" spans="1:14" ht="33.75">
      <c r="A431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773</v>
      </c>
      <c s="15" t="s">
        <v>774</v>
      </c>
      <c s="9" t="s">
        <v>22</v>
      </c>
      <c s="15">
        <v>1</v>
      </c>
      <c s="15" t="s">
        <v>31</v>
      </c>
      <c s="15">
        <v>63725</v>
      </c>
      <c s="15">
        <v>0</v>
      </c>
      <c s="15" t="s">
        <v>24</v>
      </c>
      <c s="24" t="s">
        <v>22</v>
      </c>
    </row>
    <row r="432" spans="1:14" ht="33.75">
      <c r="A432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811</v>
      </c>
      <c s="15" t="s">
        <v>253</v>
      </c>
      <c s="9" t="s">
        <v>22</v>
      </c>
      <c s="15">
        <v>2</v>
      </c>
      <c s="15" t="s">
        <v>31</v>
      </c>
      <c s="15">
        <v>72045</v>
      </c>
      <c s="15">
        <v>0</v>
      </c>
      <c s="15" t="s">
        <v>24</v>
      </c>
      <c s="24" t="s">
        <v>22</v>
      </c>
    </row>
    <row r="433" spans="1:14" ht="33.75">
      <c r="A433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958</v>
      </c>
      <c s="15" t="s">
        <v>184</v>
      </c>
      <c s="9" t="s">
        <v>22</v>
      </c>
      <c s="15">
        <v>1</v>
      </c>
      <c s="15" t="s">
        <v>31</v>
      </c>
      <c s="15">
        <v>115569</v>
      </c>
      <c s="15">
        <v>1</v>
      </c>
      <c s="15" t="s">
        <v>24</v>
      </c>
      <c s="24" t="s">
        <v>22</v>
      </c>
    </row>
    <row r="434" spans="1:14" ht="33.75">
      <c r="A434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959</v>
      </c>
      <c s="15" t="s">
        <v>960</v>
      </c>
      <c s="9" t="s">
        <v>22</v>
      </c>
      <c s="15">
        <v>1</v>
      </c>
      <c s="15" t="s">
        <v>31</v>
      </c>
      <c s="15">
        <v>102330</v>
      </c>
      <c s="15">
        <v>3</v>
      </c>
      <c s="15" t="s">
        <v>24</v>
      </c>
      <c s="24" t="s">
        <v>22</v>
      </c>
    </row>
    <row r="435" spans="1:14" ht="33.75">
      <c r="A435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961</v>
      </c>
      <c s="15" t="s">
        <v>962</v>
      </c>
      <c s="9" t="s">
        <v>221</v>
      </c>
      <c s="15">
        <v>1</v>
      </c>
      <c s="15" t="s">
        <v>31</v>
      </c>
      <c s="15">
        <v>62829</v>
      </c>
      <c s="15">
        <v>1</v>
      </c>
      <c s="15" t="s">
        <v>24</v>
      </c>
      <c s="24" t="s">
        <v>22</v>
      </c>
    </row>
    <row r="436" spans="1:14" ht="33.75">
      <c r="A436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963</v>
      </c>
      <c s="15" t="s">
        <v>962</v>
      </c>
      <c s="9" t="s">
        <v>258</v>
      </c>
      <c s="15">
        <v>1</v>
      </c>
      <c s="15" t="s">
        <v>31</v>
      </c>
      <c s="15">
        <v>70812</v>
      </c>
      <c s="15">
        <v>0</v>
      </c>
      <c s="15" t="s">
        <v>24</v>
      </c>
      <c s="24" t="s">
        <v>22</v>
      </c>
    </row>
    <row r="437" spans="1:14" ht="33.75">
      <c r="A437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964</v>
      </c>
      <c s="15" t="s">
        <v>965</v>
      </c>
      <c s="9" t="s">
        <v>22</v>
      </c>
      <c s="15">
        <v>1</v>
      </c>
      <c s="15" t="s">
        <v>31</v>
      </c>
      <c s="15">
        <v>80060</v>
      </c>
      <c s="15">
        <v>0</v>
      </c>
      <c s="15" t="s">
        <v>24</v>
      </c>
      <c s="24" t="s">
        <v>22</v>
      </c>
    </row>
    <row r="438" spans="1:14" ht="33.75">
      <c r="A438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966</v>
      </c>
      <c s="15" t="s">
        <v>967</v>
      </c>
      <c s="9" t="s">
        <v>22</v>
      </c>
      <c s="15">
        <v>1</v>
      </c>
      <c s="15" t="s">
        <v>31</v>
      </c>
      <c s="15">
        <v>70812</v>
      </c>
      <c s="15">
        <v>0</v>
      </c>
      <c s="15" t="s">
        <v>24</v>
      </c>
      <c s="24" t="s">
        <v>22</v>
      </c>
    </row>
    <row r="439" spans="1:14" ht="33.75">
      <c r="A439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968</v>
      </c>
      <c s="15" t="s">
        <v>969</v>
      </c>
      <c s="9" t="s">
        <v>22</v>
      </c>
      <c s="15">
        <v>1</v>
      </c>
      <c s="15" t="s">
        <v>31</v>
      </c>
      <c s="15">
        <v>90567</v>
      </c>
      <c s="15">
        <v>0</v>
      </c>
      <c s="15" t="s">
        <v>24</v>
      </c>
      <c s="24" t="s">
        <v>22</v>
      </c>
    </row>
    <row r="440" spans="1:14" ht="33.75">
      <c r="A440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970</v>
      </c>
      <c s="15" t="s">
        <v>344</v>
      </c>
      <c s="9" t="s">
        <v>22</v>
      </c>
      <c s="15">
        <v>1</v>
      </c>
      <c s="15" t="s">
        <v>31</v>
      </c>
      <c s="15">
        <v>70812</v>
      </c>
      <c s="15">
        <v>0</v>
      </c>
      <c s="15" t="s">
        <v>24</v>
      </c>
      <c s="24" t="s">
        <v>22</v>
      </c>
    </row>
    <row r="441" spans="1:14" ht="33.75">
      <c r="A441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856</v>
      </c>
      <c s="15" t="s">
        <v>408</v>
      </c>
      <c s="9" t="s">
        <v>173</v>
      </c>
      <c s="15">
        <v>1</v>
      </c>
      <c s="15" t="s">
        <v>31</v>
      </c>
      <c s="15">
        <v>80060</v>
      </c>
      <c s="15">
        <v>0</v>
      </c>
      <c s="15" t="s">
        <v>24</v>
      </c>
      <c s="24" t="s">
        <v>22</v>
      </c>
    </row>
    <row r="442" spans="1:14" ht="33.75">
      <c r="A442" s="23" t="s">
        <v>947</v>
      </c>
      <c s="9" t="s">
        <v>948</v>
      </c>
      <c s="9" t="s">
        <v>155</v>
      </c>
      <c s="9" t="s">
        <v>949</v>
      </c>
      <c s="9" t="s">
        <v>949</v>
      </c>
      <c s="9" t="s">
        <v>971</v>
      </c>
      <c s="15" t="s">
        <v>972</v>
      </c>
      <c s="9" t="s">
        <v>258</v>
      </c>
      <c s="15">
        <v>1</v>
      </c>
      <c s="15" t="s">
        <v>31</v>
      </c>
      <c s="15">
        <v>70812</v>
      </c>
      <c s="15">
        <v>1</v>
      </c>
      <c s="15" t="s">
        <v>24</v>
      </c>
      <c s="24" t="s">
        <v>22</v>
      </c>
    </row>
    <row r="443" spans="1:14" ht="22.5">
      <c r="A443" s="23" t="s">
        <v>973</v>
      </c>
      <c s="10" t="s">
        <v>671</v>
      </c>
      <c s="9" t="s">
        <v>513</v>
      </c>
      <c s="9" t="s">
        <v>974</v>
      </c>
      <c s="9" t="s">
        <v>975</v>
      </c>
      <c s="9" t="s">
        <v>976</v>
      </c>
      <c s="15" t="s">
        <v>977</v>
      </c>
      <c s="9" t="s">
        <v>22</v>
      </c>
      <c s="15">
        <v>1</v>
      </c>
      <c s="15" t="s">
        <v>31</v>
      </c>
      <c s="15">
        <v>58706</v>
      </c>
      <c s="15">
        <v>0</v>
      </c>
      <c s="15" t="s">
        <v>24</v>
      </c>
      <c s="24" t="s">
        <v>22</v>
      </c>
    </row>
    <row r="444" spans="1:14" ht="22.5">
      <c r="A444" s="23" t="s">
        <v>973</v>
      </c>
      <c s="10" t="s">
        <v>671</v>
      </c>
      <c s="9" t="s">
        <v>513</v>
      </c>
      <c s="9" t="s">
        <v>974</v>
      </c>
      <c s="9" t="s">
        <v>978</v>
      </c>
      <c s="9" t="s">
        <v>516</v>
      </c>
      <c s="15" t="s">
        <v>517</v>
      </c>
      <c s="9" t="s">
        <v>22</v>
      </c>
      <c s="15">
        <v>1</v>
      </c>
      <c s="15" t="s">
        <v>31</v>
      </c>
      <c s="15">
        <v>60000</v>
      </c>
      <c s="15">
        <v>0</v>
      </c>
      <c s="15" t="s">
        <v>24</v>
      </c>
      <c s="24" t="s">
        <v>22</v>
      </c>
    </row>
    <row r="445" spans="1:14" ht="22.5">
      <c r="A445" s="23" t="s">
        <v>973</v>
      </c>
      <c s="10" t="s">
        <v>671</v>
      </c>
      <c s="9" t="s">
        <v>513</v>
      </c>
      <c s="9" t="s">
        <v>974</v>
      </c>
      <c s="9" t="s">
        <v>974</v>
      </c>
      <c s="9" t="s">
        <v>979</v>
      </c>
      <c s="15" t="s">
        <v>980</v>
      </c>
      <c s="9" t="s">
        <v>22</v>
      </c>
      <c s="15">
        <v>1</v>
      </c>
      <c s="15" t="s">
        <v>31</v>
      </c>
      <c s="15">
        <v>60000</v>
      </c>
      <c s="15">
        <v>0</v>
      </c>
      <c s="15" t="s">
        <v>24</v>
      </c>
      <c s="24" t="s">
        <v>22</v>
      </c>
    </row>
    <row r="446" spans="1:14" ht="22.5">
      <c r="A446" s="23" t="s">
        <v>973</v>
      </c>
      <c s="10" t="s">
        <v>671</v>
      </c>
      <c s="9" t="s">
        <v>513</v>
      </c>
      <c s="9" t="s">
        <v>974</v>
      </c>
      <c s="9" t="s">
        <v>974</v>
      </c>
      <c s="9" t="s">
        <v>568</v>
      </c>
      <c s="15" t="s">
        <v>569</v>
      </c>
      <c s="9" t="s">
        <v>22</v>
      </c>
      <c s="15">
        <v>1</v>
      </c>
      <c s="15" t="s">
        <v>31</v>
      </c>
      <c s="15">
        <v>40000</v>
      </c>
      <c s="15">
        <v>0</v>
      </c>
      <c s="15" t="s">
        <v>24</v>
      </c>
      <c s="24" t="s">
        <v>22</v>
      </c>
    </row>
    <row r="447" spans="1:14" ht="33.75">
      <c r="A447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464</v>
      </c>
      <c s="15" t="s">
        <v>465</v>
      </c>
      <c s="9" t="s">
        <v>22</v>
      </c>
      <c s="15">
        <v>1</v>
      </c>
      <c s="15" t="s">
        <v>31</v>
      </c>
      <c s="15">
        <v>180000</v>
      </c>
      <c s="15">
        <v>3</v>
      </c>
      <c s="15" t="s">
        <v>660</v>
      </c>
      <c s="24" t="s">
        <v>22</v>
      </c>
    </row>
    <row r="448" spans="1:14" ht="33.75">
      <c r="A448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984</v>
      </c>
      <c s="15" t="s">
        <v>985</v>
      </c>
      <c s="9" t="s">
        <v>22</v>
      </c>
      <c s="15">
        <v>1</v>
      </c>
      <c s="15" t="s">
        <v>31</v>
      </c>
      <c s="15">
        <v>185000</v>
      </c>
      <c s="15">
        <v>3</v>
      </c>
      <c s="15" t="s">
        <v>660</v>
      </c>
      <c s="24" t="s">
        <v>22</v>
      </c>
    </row>
    <row r="449" spans="1:14" ht="33.75">
      <c r="A449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986</v>
      </c>
      <c s="15" t="s">
        <v>987</v>
      </c>
      <c s="9" t="s">
        <v>22</v>
      </c>
      <c s="15">
        <v>1</v>
      </c>
      <c s="15" t="s">
        <v>31</v>
      </c>
      <c s="15">
        <v>185000</v>
      </c>
      <c s="15">
        <v>3</v>
      </c>
      <c s="15" t="s">
        <v>663</v>
      </c>
      <c s="24" t="s">
        <v>22</v>
      </c>
    </row>
    <row r="450" spans="1:14" ht="33.75">
      <c r="A450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988</v>
      </c>
      <c s="15" t="s">
        <v>989</v>
      </c>
      <c s="9" t="s">
        <v>22</v>
      </c>
      <c s="15">
        <v>1</v>
      </c>
      <c s="15" t="s">
        <v>31</v>
      </c>
      <c s="15">
        <v>185000</v>
      </c>
      <c s="15">
        <v>3</v>
      </c>
      <c s="15" t="s">
        <v>660</v>
      </c>
      <c s="24" t="s">
        <v>22</v>
      </c>
    </row>
    <row r="451" spans="1:14" ht="33.75">
      <c r="A451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990</v>
      </c>
      <c s="15" t="s">
        <v>991</v>
      </c>
      <c s="9" t="s">
        <v>22</v>
      </c>
      <c s="15">
        <v>1</v>
      </c>
      <c s="15" t="s">
        <v>31</v>
      </c>
      <c s="15">
        <v>180000</v>
      </c>
      <c s="15">
        <v>3</v>
      </c>
      <c s="15" t="s">
        <v>660</v>
      </c>
      <c s="24" t="s">
        <v>22</v>
      </c>
    </row>
    <row r="452" spans="1:14" ht="33.75">
      <c r="A452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472</v>
      </c>
      <c s="15" t="s">
        <v>473</v>
      </c>
      <c s="9" t="s">
        <v>22</v>
      </c>
      <c s="15">
        <v>1</v>
      </c>
      <c s="15" t="s">
        <v>31</v>
      </c>
      <c s="15">
        <v>170000</v>
      </c>
      <c s="15">
        <v>3</v>
      </c>
      <c s="15" t="s">
        <v>660</v>
      </c>
      <c s="24" t="s">
        <v>22</v>
      </c>
    </row>
    <row r="453" spans="1:14" ht="33.75">
      <c r="A453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472</v>
      </c>
      <c s="15" t="s">
        <v>473</v>
      </c>
      <c s="9" t="s">
        <v>22</v>
      </c>
      <c s="15">
        <v>1</v>
      </c>
      <c s="15" t="s">
        <v>31</v>
      </c>
      <c s="15">
        <v>170000</v>
      </c>
      <c s="15">
        <v>3</v>
      </c>
      <c s="15" t="s">
        <v>660</v>
      </c>
      <c s="24" t="s">
        <v>22</v>
      </c>
    </row>
    <row r="454" spans="1:14" ht="33.75">
      <c r="A454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483</v>
      </c>
      <c s="15" t="s">
        <v>484</v>
      </c>
      <c s="9" t="s">
        <v>22</v>
      </c>
      <c s="15">
        <v>1</v>
      </c>
      <c s="15" t="s">
        <v>31</v>
      </c>
      <c s="15">
        <v>170000</v>
      </c>
      <c s="15">
        <v>3</v>
      </c>
      <c s="15" t="s">
        <v>663</v>
      </c>
      <c s="24" t="s">
        <v>22</v>
      </c>
    </row>
    <row r="455" spans="1:14" ht="33.75">
      <c r="A455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497</v>
      </c>
      <c s="15" t="s">
        <v>498</v>
      </c>
      <c s="9" t="s">
        <v>22</v>
      </c>
      <c s="15">
        <v>1</v>
      </c>
      <c s="15" t="s">
        <v>31</v>
      </c>
      <c s="15">
        <v>180000</v>
      </c>
      <c s="15">
        <v>3</v>
      </c>
      <c s="15" t="s">
        <v>660</v>
      </c>
      <c s="24" t="s">
        <v>22</v>
      </c>
    </row>
    <row r="456" spans="1:14" ht="33.75">
      <c r="A456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992</v>
      </c>
      <c s="15" t="s">
        <v>993</v>
      </c>
      <c s="9" t="s">
        <v>22</v>
      </c>
      <c s="15">
        <v>1</v>
      </c>
      <c s="15" t="s">
        <v>31</v>
      </c>
      <c s="15">
        <v>90000</v>
      </c>
      <c s="15">
        <v>3</v>
      </c>
      <c s="15" t="s">
        <v>663</v>
      </c>
      <c s="24" t="s">
        <v>22</v>
      </c>
    </row>
    <row r="457" spans="1:14" ht="33.75">
      <c r="A457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843</v>
      </c>
      <c s="15" t="s">
        <v>844</v>
      </c>
      <c s="9" t="s">
        <v>22</v>
      </c>
      <c s="15">
        <v>1</v>
      </c>
      <c s="15" t="s">
        <v>31</v>
      </c>
      <c s="15">
        <v>100000</v>
      </c>
      <c s="15">
        <v>3</v>
      </c>
      <c s="15" t="s">
        <v>660</v>
      </c>
      <c s="24" t="s">
        <v>22</v>
      </c>
    </row>
    <row r="458" spans="1:14" ht="56.25">
      <c r="A458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843</v>
      </c>
      <c s="15" t="s">
        <v>844</v>
      </c>
      <c s="9" t="s">
        <v>22</v>
      </c>
      <c s="15">
        <v>1</v>
      </c>
      <c s="15" t="s">
        <v>31</v>
      </c>
      <c s="15">
        <v>110000</v>
      </c>
      <c s="15">
        <v>3</v>
      </c>
      <c s="15" t="s">
        <v>994</v>
      </c>
      <c s="24" t="s">
        <v>22</v>
      </c>
    </row>
    <row r="459" spans="1:14" ht="33.75">
      <c r="A459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843</v>
      </c>
      <c s="15" t="s">
        <v>844</v>
      </c>
      <c s="9" t="s">
        <v>22</v>
      </c>
      <c s="15">
        <v>1</v>
      </c>
      <c s="15" t="s">
        <v>31</v>
      </c>
      <c s="15">
        <v>110000</v>
      </c>
      <c s="15">
        <v>3</v>
      </c>
      <c s="15" t="s">
        <v>660</v>
      </c>
      <c s="24" t="s">
        <v>22</v>
      </c>
    </row>
    <row r="460" spans="1:14" ht="33.75">
      <c r="A460" s="23" t="s">
        <v>981</v>
      </c>
      <c s="9" t="s">
        <v>982</v>
      </c>
      <c s="9" t="s">
        <v>402</v>
      </c>
      <c s="9" t="s">
        <v>983</v>
      </c>
      <c s="9" t="s">
        <v>983</v>
      </c>
      <c s="9" t="s">
        <v>995</v>
      </c>
      <c s="15" t="s">
        <v>996</v>
      </c>
      <c s="9" t="s">
        <v>22</v>
      </c>
      <c s="15">
        <v>1</v>
      </c>
      <c s="15" t="s">
        <v>31</v>
      </c>
      <c s="15">
        <v>95000</v>
      </c>
      <c s="15">
        <v>3</v>
      </c>
      <c s="15" t="s">
        <v>663</v>
      </c>
      <c s="24" t="s">
        <v>22</v>
      </c>
    </row>
    <row r="461" spans="1:14" ht="33.75">
      <c r="A461" s="23" t="s">
        <v>997</v>
      </c>
      <c s="9" t="s">
        <v>998</v>
      </c>
      <c s="9" t="s">
        <v>48</v>
      </c>
      <c s="9" t="s">
        <v>999</v>
      </c>
      <c s="9" t="s">
        <v>999</v>
      </c>
      <c s="9" t="s">
        <v>782</v>
      </c>
      <c s="15" t="s">
        <v>783</v>
      </c>
      <c s="9" t="s">
        <v>22</v>
      </c>
      <c s="15">
        <v>3</v>
      </c>
      <c s="15" t="s">
        <v>31</v>
      </c>
      <c s="15">
        <v>33000</v>
      </c>
      <c s="15">
        <v>0</v>
      </c>
      <c s="15" t="s">
        <v>24</v>
      </c>
      <c s="24" t="s">
        <v>22</v>
      </c>
    </row>
    <row r="462" spans="1:14" ht="33.75">
      <c r="A462" s="23" t="s">
        <v>997</v>
      </c>
      <c s="9" t="s">
        <v>998</v>
      </c>
      <c s="9" t="s">
        <v>48</v>
      </c>
      <c s="9" t="s">
        <v>999</v>
      </c>
      <c s="9" t="s">
        <v>999</v>
      </c>
      <c s="9" t="s">
        <v>227</v>
      </c>
      <c s="15" t="s">
        <v>228</v>
      </c>
      <c s="9" t="s">
        <v>22</v>
      </c>
      <c s="15">
        <v>3</v>
      </c>
      <c s="15" t="s">
        <v>31</v>
      </c>
      <c s="15">
        <v>33000</v>
      </c>
      <c s="15">
        <v>0</v>
      </c>
      <c s="15" t="s">
        <v>24</v>
      </c>
      <c s="24" t="s">
        <v>22</v>
      </c>
    </row>
    <row r="463" spans="1:14" ht="33.75">
      <c r="A463" s="23" t="s">
        <v>1000</v>
      </c>
      <c s="9" t="s">
        <v>1001</v>
      </c>
      <c s="9" t="s">
        <v>561</v>
      </c>
      <c s="9" t="s">
        <v>1002</v>
      </c>
      <c s="9" t="s">
        <v>1002</v>
      </c>
      <c s="9" t="s">
        <v>1003</v>
      </c>
      <c s="15" t="s">
        <v>1004</v>
      </c>
      <c s="9" t="s">
        <v>22</v>
      </c>
      <c s="15">
        <v>1</v>
      </c>
      <c s="15" t="s">
        <v>31</v>
      </c>
      <c s="15">
        <v>50000</v>
      </c>
      <c s="15">
        <v>3</v>
      </c>
      <c s="15" t="s">
        <v>663</v>
      </c>
      <c s="24" t="s">
        <v>22</v>
      </c>
    </row>
    <row r="464" spans="1:14" ht="33.75">
      <c r="A464" s="23" t="s">
        <v>1000</v>
      </c>
      <c s="9" t="s">
        <v>1001</v>
      </c>
      <c s="9" t="s">
        <v>561</v>
      </c>
      <c s="9" t="s">
        <v>1002</v>
      </c>
      <c s="9" t="s">
        <v>1002</v>
      </c>
      <c s="9" t="s">
        <v>564</v>
      </c>
      <c s="15" t="s">
        <v>565</v>
      </c>
      <c s="9" t="s">
        <v>22</v>
      </c>
      <c s="15">
        <v>1</v>
      </c>
      <c s="15" t="s">
        <v>31</v>
      </c>
      <c s="15">
        <v>70000</v>
      </c>
      <c s="15">
        <v>3</v>
      </c>
      <c s="15" t="s">
        <v>24</v>
      </c>
      <c s="24" t="s">
        <v>22</v>
      </c>
    </row>
    <row r="465" spans="1:14" ht="33.75">
      <c r="A465" s="23" t="s">
        <v>1000</v>
      </c>
      <c s="9" t="s">
        <v>1001</v>
      </c>
      <c s="9" t="s">
        <v>561</v>
      </c>
      <c s="9" t="s">
        <v>1002</v>
      </c>
      <c s="9" t="s">
        <v>1002</v>
      </c>
      <c s="9" t="s">
        <v>1005</v>
      </c>
      <c s="15" t="s">
        <v>1006</v>
      </c>
      <c s="9" t="s">
        <v>22</v>
      </c>
      <c s="15">
        <v>1</v>
      </c>
      <c s="15" t="s">
        <v>31</v>
      </c>
      <c s="15">
        <v>70000</v>
      </c>
      <c s="15">
        <v>3</v>
      </c>
      <c s="15" t="s">
        <v>24</v>
      </c>
      <c s="24" t="s">
        <v>22</v>
      </c>
    </row>
    <row r="466" spans="1:14" ht="33.75">
      <c r="A466" s="23" t="s">
        <v>1007</v>
      </c>
      <c s="9" t="s">
        <v>1008</v>
      </c>
      <c s="9" t="s">
        <v>26</v>
      </c>
      <c s="9" t="s">
        <v>1009</v>
      </c>
      <c s="9" t="s">
        <v>1009</v>
      </c>
      <c s="9" t="s">
        <v>1010</v>
      </c>
      <c s="15" t="s">
        <v>1011</v>
      </c>
      <c s="9" t="s">
        <v>22</v>
      </c>
      <c s="15">
        <v>1</v>
      </c>
      <c s="15" t="s">
        <v>31</v>
      </c>
      <c s="15">
        <v>42000</v>
      </c>
      <c s="15">
        <v>3</v>
      </c>
      <c s="15" t="s">
        <v>24</v>
      </c>
      <c s="24" t="s">
        <v>22</v>
      </c>
    </row>
    <row r="467" spans="1:14" ht="33.75">
      <c r="A467" s="23" t="s">
        <v>1012</v>
      </c>
      <c s="9" t="s">
        <v>1013</v>
      </c>
      <c s="9" t="s">
        <v>1014</v>
      </c>
      <c s="9" t="s">
        <v>1015</v>
      </c>
      <c s="9" t="s">
        <v>1015</v>
      </c>
      <c s="9" t="s">
        <v>1016</v>
      </c>
      <c s="15" t="s">
        <v>1017</v>
      </c>
      <c s="9" t="s">
        <v>22</v>
      </c>
      <c s="15">
        <v>1</v>
      </c>
      <c s="15" t="s">
        <v>23</v>
      </c>
      <c s="15">
        <v>39878</v>
      </c>
      <c s="15">
        <v>0</v>
      </c>
      <c s="15" t="s">
        <v>24</v>
      </c>
      <c s="24" t="s">
        <v>22</v>
      </c>
    </row>
    <row r="468" spans="1:14" ht="33.75">
      <c r="A468" s="23" t="s">
        <v>1018</v>
      </c>
      <c s="9" t="s">
        <v>1019</v>
      </c>
      <c s="9" t="s">
        <v>1020</v>
      </c>
      <c s="9" t="s">
        <v>1021</v>
      </c>
      <c s="9" t="s">
        <v>1021</v>
      </c>
      <c s="9" t="s">
        <v>99</v>
      </c>
      <c s="15" t="s">
        <v>100</v>
      </c>
      <c s="9" t="s">
        <v>22</v>
      </c>
      <c s="15">
        <v>1</v>
      </c>
      <c s="15" t="s">
        <v>31</v>
      </c>
      <c s="15">
        <v>43503</v>
      </c>
      <c s="15">
        <v>1</v>
      </c>
      <c s="15" t="s">
        <v>24</v>
      </c>
      <c s="24" t="s">
        <v>22</v>
      </c>
    </row>
    <row r="469" spans="1:14" ht="33.75">
      <c r="A469" s="23" t="s">
        <v>1018</v>
      </c>
      <c s="9" t="s">
        <v>1019</v>
      </c>
      <c s="9" t="s">
        <v>1020</v>
      </c>
      <c s="9" t="s">
        <v>1021</v>
      </c>
      <c s="9" t="s">
        <v>1022</v>
      </c>
      <c s="9" t="s">
        <v>99</v>
      </c>
      <c s="15" t="s">
        <v>100</v>
      </c>
      <c s="9" t="s">
        <v>22</v>
      </c>
      <c s="15">
        <v>1</v>
      </c>
      <c s="15" t="s">
        <v>31</v>
      </c>
      <c s="15">
        <v>40635</v>
      </c>
      <c s="15">
        <v>1</v>
      </c>
      <c s="15" t="s">
        <v>24</v>
      </c>
      <c s="24" t="s">
        <v>22</v>
      </c>
    </row>
    <row r="470" spans="1:14" ht="33.75">
      <c r="A470" s="23" t="s">
        <v>1018</v>
      </c>
      <c s="9" t="s">
        <v>1019</v>
      </c>
      <c s="9" t="s">
        <v>1020</v>
      </c>
      <c s="9" t="s">
        <v>1021</v>
      </c>
      <c s="9" t="s">
        <v>1023</v>
      </c>
      <c s="9" t="s">
        <v>940</v>
      </c>
      <c s="15" t="s">
        <v>734</v>
      </c>
      <c s="9" t="s">
        <v>189</v>
      </c>
      <c s="15">
        <v>1</v>
      </c>
      <c s="15" t="s">
        <v>31</v>
      </c>
      <c s="15">
        <v>36813</v>
      </c>
      <c s="15">
        <v>1</v>
      </c>
      <c s="15" t="s">
        <v>24</v>
      </c>
      <c s="24" t="s">
        <v>22</v>
      </c>
    </row>
    <row r="471" spans="1:14" ht="33.75">
      <c r="A471" s="23" t="s">
        <v>1018</v>
      </c>
      <c s="9" t="s">
        <v>1019</v>
      </c>
      <c s="9" t="s">
        <v>1020</v>
      </c>
      <c s="9" t="s">
        <v>1021</v>
      </c>
      <c s="9" t="s">
        <v>1024</v>
      </c>
      <c s="9" t="s">
        <v>1025</v>
      </c>
      <c s="15" t="s">
        <v>223</v>
      </c>
      <c s="9" t="s">
        <v>662</v>
      </c>
      <c s="15">
        <v>1</v>
      </c>
      <c s="15" t="s">
        <v>31</v>
      </c>
      <c s="15">
        <v>35139</v>
      </c>
      <c s="15">
        <v>1</v>
      </c>
      <c s="15" t="s">
        <v>24</v>
      </c>
      <c s="24" t="s">
        <v>22</v>
      </c>
    </row>
    <row r="472" spans="1:14" ht="33.75">
      <c r="A472" s="23" t="s">
        <v>1018</v>
      </c>
      <c s="9" t="s">
        <v>1019</v>
      </c>
      <c s="9" t="s">
        <v>1020</v>
      </c>
      <c s="9" t="s">
        <v>1021</v>
      </c>
      <c s="9" t="s">
        <v>1021</v>
      </c>
      <c s="9" t="s">
        <v>810</v>
      </c>
      <c s="15" t="s">
        <v>809</v>
      </c>
      <c s="9" t="s">
        <v>258</v>
      </c>
      <c s="15">
        <v>1</v>
      </c>
      <c s="15" t="s">
        <v>31</v>
      </c>
      <c s="15">
        <v>38250</v>
      </c>
      <c s="15">
        <v>1</v>
      </c>
      <c s="15" t="s">
        <v>24</v>
      </c>
      <c s="24" t="s">
        <v>22</v>
      </c>
    </row>
    <row r="473" spans="1:14" ht="33.75">
      <c r="A473" s="23" t="s">
        <v>1018</v>
      </c>
      <c s="9" t="s">
        <v>1019</v>
      </c>
      <c s="9" t="s">
        <v>1020</v>
      </c>
      <c s="9" t="s">
        <v>1021</v>
      </c>
      <c s="9" t="s">
        <v>1021</v>
      </c>
      <c s="9" t="s">
        <v>1026</v>
      </c>
      <c s="15" t="s">
        <v>265</v>
      </c>
      <c s="9" t="s">
        <v>221</v>
      </c>
      <c s="15">
        <v>1</v>
      </c>
      <c s="15" t="s">
        <v>31</v>
      </c>
      <c s="15">
        <v>36813</v>
      </c>
      <c s="15">
        <v>1</v>
      </c>
      <c s="15" t="s">
        <v>24</v>
      </c>
      <c s="24" t="s">
        <v>22</v>
      </c>
    </row>
    <row r="474" spans="1:14" ht="33.75">
      <c r="A474" s="23" t="s">
        <v>1018</v>
      </c>
      <c s="9" t="s">
        <v>1019</v>
      </c>
      <c s="9" t="s">
        <v>1020</v>
      </c>
      <c s="9" t="s">
        <v>1021</v>
      </c>
      <c s="9" t="s">
        <v>1027</v>
      </c>
      <c s="9" t="s">
        <v>1028</v>
      </c>
      <c s="15" t="s">
        <v>1029</v>
      </c>
      <c s="9" t="s">
        <v>258</v>
      </c>
      <c s="15">
        <v>1</v>
      </c>
      <c s="15" t="s">
        <v>31</v>
      </c>
      <c s="15">
        <v>38250</v>
      </c>
      <c s="15">
        <v>1</v>
      </c>
      <c s="15" t="s">
        <v>24</v>
      </c>
      <c s="24" t="s">
        <v>22</v>
      </c>
    </row>
    <row r="475" spans="1:14" ht="33.75">
      <c r="A475" s="23" t="s">
        <v>1018</v>
      </c>
      <c s="9" t="s">
        <v>1019</v>
      </c>
      <c s="9" t="s">
        <v>1020</v>
      </c>
      <c s="9" t="s">
        <v>1021</v>
      </c>
      <c s="9" t="s">
        <v>1023</v>
      </c>
      <c s="9" t="s">
        <v>854</v>
      </c>
      <c s="15" t="s">
        <v>408</v>
      </c>
      <c s="9" t="s">
        <v>258</v>
      </c>
      <c s="15">
        <v>1</v>
      </c>
      <c s="15" t="s">
        <v>31</v>
      </c>
      <c s="15">
        <v>39438</v>
      </c>
      <c s="15">
        <v>3</v>
      </c>
      <c s="15" t="s">
        <v>24</v>
      </c>
      <c s="24" t="s">
        <v>22</v>
      </c>
    </row>
    <row r="476" spans="1:14" ht="45">
      <c r="A476" s="23" t="s">
        <v>1018</v>
      </c>
      <c s="9" t="s">
        <v>1019</v>
      </c>
      <c s="9" t="s">
        <v>1020</v>
      </c>
      <c s="9" t="s">
        <v>1021</v>
      </c>
      <c s="9" t="s">
        <v>1023</v>
      </c>
      <c s="9" t="s">
        <v>860</v>
      </c>
      <c s="15" t="s">
        <v>346</v>
      </c>
      <c s="9" t="s">
        <v>258</v>
      </c>
      <c s="15">
        <v>1</v>
      </c>
      <c s="15" t="s">
        <v>31</v>
      </c>
      <c s="15">
        <v>38250</v>
      </c>
      <c s="15">
        <v>1</v>
      </c>
      <c s="15" t="s">
        <v>24</v>
      </c>
      <c s="24" t="s">
        <v>22</v>
      </c>
    </row>
    <row r="477" spans="1:14" ht="45">
      <c r="A477" s="23" t="s">
        <v>1018</v>
      </c>
      <c s="9" t="s">
        <v>1019</v>
      </c>
      <c s="9" t="s">
        <v>1020</v>
      </c>
      <c s="9" t="s">
        <v>1021</v>
      </c>
      <c s="9" t="s">
        <v>1023</v>
      </c>
      <c s="9" t="s">
        <v>860</v>
      </c>
      <c s="15" t="s">
        <v>346</v>
      </c>
      <c s="9" t="s">
        <v>258</v>
      </c>
      <c s="15">
        <v>1</v>
      </c>
      <c s="15" t="s">
        <v>31</v>
      </c>
      <c s="15">
        <v>38250</v>
      </c>
      <c s="15">
        <v>1</v>
      </c>
      <c s="15" t="s">
        <v>24</v>
      </c>
      <c s="24" t="s">
        <v>22</v>
      </c>
    </row>
    <row r="478" spans="1:14" ht="45">
      <c r="A478" s="23" t="s">
        <v>1018</v>
      </c>
      <c s="9" t="s">
        <v>1019</v>
      </c>
      <c s="9" t="s">
        <v>1020</v>
      </c>
      <c s="9" t="s">
        <v>1021</v>
      </c>
      <c s="9" t="s">
        <v>1021</v>
      </c>
      <c s="9" t="s">
        <v>347</v>
      </c>
      <c s="15" t="s">
        <v>346</v>
      </c>
      <c s="9" t="s">
        <v>173</v>
      </c>
      <c s="15">
        <v>1</v>
      </c>
      <c s="15" t="s">
        <v>31</v>
      </c>
      <c s="15">
        <v>39438</v>
      </c>
      <c s="15">
        <v>1</v>
      </c>
      <c s="15" t="s">
        <v>24</v>
      </c>
      <c s="24" t="s">
        <v>22</v>
      </c>
    </row>
    <row r="479" spans="1:14" ht="33.75">
      <c r="A479" s="23" t="s">
        <v>1030</v>
      </c>
      <c s="9" t="s">
        <v>1031</v>
      </c>
      <c s="9" t="s">
        <v>169</v>
      </c>
      <c s="9" t="s">
        <v>1032</v>
      </c>
      <c s="9" t="s">
        <v>1032</v>
      </c>
      <c s="9" t="s">
        <v>270</v>
      </c>
      <c s="15" t="s">
        <v>83</v>
      </c>
      <c s="9" t="s">
        <v>22</v>
      </c>
      <c s="15">
        <v>1</v>
      </c>
      <c s="15" t="s">
        <v>31</v>
      </c>
      <c s="15">
        <v>60827</v>
      </c>
      <c s="15">
        <v>0</v>
      </c>
      <c s="15" t="s">
        <v>24</v>
      </c>
      <c s="24" t="s">
        <v>174</v>
      </c>
    </row>
    <row r="480" spans="1:14" ht="56.25">
      <c r="A480" s="23" t="s">
        <v>1033</v>
      </c>
      <c s="9" t="s">
        <v>1034</v>
      </c>
      <c s="9" t="s">
        <v>402</v>
      </c>
      <c s="9" t="s">
        <v>1035</v>
      </c>
      <c s="9" t="s">
        <v>1035</v>
      </c>
      <c s="9" t="s">
        <v>988</v>
      </c>
      <c s="15" t="s">
        <v>989</v>
      </c>
      <c s="9" t="s">
        <v>22</v>
      </c>
      <c s="15">
        <v>1</v>
      </c>
      <c s="15" t="s">
        <v>31</v>
      </c>
      <c s="15">
        <v>170000</v>
      </c>
      <c s="15">
        <v>0</v>
      </c>
      <c s="15" t="s">
        <v>1036</v>
      </c>
      <c s="24" t="s">
        <v>22</v>
      </c>
    </row>
    <row r="481" spans="1:14" ht="22.5">
      <c r="A481" s="23" t="s">
        <v>572</v>
      </c>
      <c s="9" t="s">
        <v>696</v>
      </c>
      <c s="9" t="s">
        <v>382</v>
      </c>
      <c s="9" t="s">
        <v>1024</v>
      </c>
      <c s="9" t="s">
        <v>1024</v>
      </c>
      <c s="9" t="s">
        <v>99</v>
      </c>
      <c s="15" t="s">
        <v>100</v>
      </c>
      <c s="9" t="s">
        <v>22</v>
      </c>
      <c s="15">
        <v>1</v>
      </c>
      <c s="15" t="s">
        <v>31</v>
      </c>
      <c s="15">
        <v>58425</v>
      </c>
      <c s="15">
        <v>0</v>
      </c>
      <c s="15" t="s">
        <v>24</v>
      </c>
      <c s="24" t="s">
        <v>22</v>
      </c>
    </row>
    <row r="482" spans="1:14" ht="22.5">
      <c r="A482" s="23" t="s">
        <v>572</v>
      </c>
      <c s="9" t="s">
        <v>696</v>
      </c>
      <c s="9" t="s">
        <v>382</v>
      </c>
      <c s="9" t="s">
        <v>1024</v>
      </c>
      <c s="9" t="s">
        <v>1024</v>
      </c>
      <c s="9" t="s">
        <v>161</v>
      </c>
      <c s="15" t="s">
        <v>162</v>
      </c>
      <c s="9" t="s">
        <v>22</v>
      </c>
      <c s="15">
        <v>1</v>
      </c>
      <c s="15" t="s">
        <v>31</v>
      </c>
      <c s="15">
        <v>58425</v>
      </c>
      <c s="15">
        <v>0</v>
      </c>
      <c s="15" t="s">
        <v>24</v>
      </c>
      <c s="24" t="s">
        <v>22</v>
      </c>
    </row>
    <row r="483" spans="1:14" ht="56.25">
      <c r="A483" s="23" t="s">
        <v>572</v>
      </c>
      <c s="9" t="s">
        <v>696</v>
      </c>
      <c s="9" t="s">
        <v>382</v>
      </c>
      <c s="9" t="s">
        <v>1024</v>
      </c>
      <c s="9" t="s">
        <v>1024</v>
      </c>
      <c s="9" t="s">
        <v>1037</v>
      </c>
      <c s="15" t="s">
        <v>1038</v>
      </c>
      <c s="9" t="s">
        <v>22</v>
      </c>
      <c s="15">
        <v>1</v>
      </c>
      <c s="15" t="s">
        <v>31</v>
      </c>
      <c s="15">
        <v>40468</v>
      </c>
      <c s="15">
        <v>0</v>
      </c>
      <c s="15" t="s">
        <v>24</v>
      </c>
      <c s="24" t="s">
        <v>22</v>
      </c>
    </row>
    <row r="484" spans="1:14" ht="33.75">
      <c r="A484" s="23" t="s">
        <v>572</v>
      </c>
      <c s="9" t="s">
        <v>696</v>
      </c>
      <c s="9" t="s">
        <v>382</v>
      </c>
      <c s="9" t="s">
        <v>1024</v>
      </c>
      <c s="9" t="s">
        <v>1024</v>
      </c>
      <c s="9" t="s">
        <v>414</v>
      </c>
      <c s="15" t="s">
        <v>346</v>
      </c>
      <c s="9" t="s">
        <v>22</v>
      </c>
      <c s="15">
        <v>2</v>
      </c>
      <c s="15" t="s">
        <v>31</v>
      </c>
      <c s="15">
        <v>33395</v>
      </c>
      <c s="15">
        <v>0</v>
      </c>
      <c s="15" t="s">
        <v>24</v>
      </c>
      <c s="24" t="s">
        <v>22</v>
      </c>
    </row>
    <row r="485" spans="1:14" ht="33.75">
      <c r="A485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1043</v>
      </c>
      <c s="15" t="s">
        <v>1044</v>
      </c>
      <c s="9" t="s">
        <v>22</v>
      </c>
      <c s="15">
        <v>1</v>
      </c>
      <c s="15" t="s">
        <v>31</v>
      </c>
      <c s="15">
        <v>204930</v>
      </c>
      <c s="15">
        <v>3</v>
      </c>
      <c s="15" t="s">
        <v>24</v>
      </c>
      <c s="24" t="s">
        <v>22</v>
      </c>
    </row>
    <row r="486" spans="1:14" ht="33.75">
      <c r="A486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1045</v>
      </c>
      <c s="15" t="s">
        <v>1046</v>
      </c>
      <c s="9" t="s">
        <v>22</v>
      </c>
      <c s="15">
        <v>4</v>
      </c>
      <c s="15" t="s">
        <v>31</v>
      </c>
      <c s="15">
        <v>302400</v>
      </c>
      <c s="15">
        <v>3</v>
      </c>
      <c s="15" t="s">
        <v>24</v>
      </c>
      <c s="24" t="s">
        <v>22</v>
      </c>
    </row>
    <row r="487" spans="1:14" ht="33.75">
      <c r="A487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1047</v>
      </c>
      <c s="15" t="s">
        <v>1048</v>
      </c>
      <c s="9" t="s">
        <v>22</v>
      </c>
      <c s="15">
        <v>1</v>
      </c>
      <c s="15" t="s">
        <v>31</v>
      </c>
      <c s="15">
        <v>113400</v>
      </c>
      <c s="15">
        <v>0</v>
      </c>
      <c s="15" t="s">
        <v>24</v>
      </c>
      <c s="24" t="s">
        <v>22</v>
      </c>
    </row>
    <row r="488" spans="1:14" ht="33.75">
      <c r="A488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152</v>
      </c>
      <c s="15" t="s">
        <v>69</v>
      </c>
      <c s="9" t="s">
        <v>22</v>
      </c>
      <c s="15">
        <v>1</v>
      </c>
      <c s="15" t="s">
        <v>31</v>
      </c>
      <c s="15">
        <v>134580</v>
      </c>
      <c s="15">
        <v>3</v>
      </c>
      <c s="15" t="s">
        <v>24</v>
      </c>
      <c s="24" t="s">
        <v>22</v>
      </c>
    </row>
    <row r="489" spans="1:14" ht="33.75">
      <c r="A489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152</v>
      </c>
      <c s="15" t="s">
        <v>69</v>
      </c>
      <c s="9" t="s">
        <v>22</v>
      </c>
      <c s="15">
        <v>1</v>
      </c>
      <c s="15" t="s">
        <v>31</v>
      </c>
      <c s="15">
        <v>105600</v>
      </c>
      <c s="15">
        <v>0</v>
      </c>
      <c s="15" t="s">
        <v>24</v>
      </c>
      <c s="24" t="s">
        <v>22</v>
      </c>
    </row>
    <row r="490" spans="1:14" ht="33.75">
      <c r="A490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152</v>
      </c>
      <c s="15" t="s">
        <v>69</v>
      </c>
      <c s="9" t="s">
        <v>22</v>
      </c>
      <c s="15">
        <v>2</v>
      </c>
      <c s="15" t="s">
        <v>31</v>
      </c>
      <c s="15">
        <v>146430</v>
      </c>
      <c s="15">
        <v>0</v>
      </c>
      <c s="15" t="s">
        <v>24</v>
      </c>
      <c s="24" t="s">
        <v>22</v>
      </c>
    </row>
    <row r="491" spans="1:14" ht="33.75">
      <c r="A491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1049</v>
      </c>
      <c s="15" t="s">
        <v>1050</v>
      </c>
      <c s="9" t="s">
        <v>22</v>
      </c>
      <c s="15">
        <v>1</v>
      </c>
      <c s="15" t="s">
        <v>31</v>
      </c>
      <c s="15">
        <v>105600</v>
      </c>
      <c s="15">
        <v>0</v>
      </c>
      <c s="15" t="s">
        <v>24</v>
      </c>
      <c s="24" t="s">
        <v>22</v>
      </c>
    </row>
    <row r="492" spans="1:14" ht="33.75">
      <c r="A492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1051</v>
      </c>
      <c s="15" t="s">
        <v>1052</v>
      </c>
      <c s="9" t="s">
        <v>22</v>
      </c>
      <c s="15">
        <v>1</v>
      </c>
      <c s="15" t="s">
        <v>23</v>
      </c>
      <c s="15">
        <v>105600</v>
      </c>
      <c s="15">
        <v>0</v>
      </c>
      <c s="15" t="s">
        <v>24</v>
      </c>
      <c s="24" t="s">
        <v>22</v>
      </c>
    </row>
    <row r="493" spans="1:14" ht="33.75">
      <c r="A493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1053</v>
      </c>
      <c s="15" t="s">
        <v>1054</v>
      </c>
      <c s="9" t="s">
        <v>221</v>
      </c>
      <c s="15">
        <v>1</v>
      </c>
      <c s="15" t="s">
        <v>31</v>
      </c>
      <c s="15">
        <v>90240</v>
      </c>
      <c s="15">
        <v>0</v>
      </c>
      <c s="15" t="s">
        <v>24</v>
      </c>
      <c s="24" t="s">
        <v>22</v>
      </c>
    </row>
    <row r="494" spans="1:14" ht="33.75">
      <c r="A494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1055</v>
      </c>
      <c s="15" t="s">
        <v>1056</v>
      </c>
      <c s="9" t="s">
        <v>221</v>
      </c>
      <c s="15">
        <v>3</v>
      </c>
      <c s="15" t="s">
        <v>31</v>
      </c>
      <c s="15">
        <v>101190</v>
      </c>
      <c s="15">
        <v>0</v>
      </c>
      <c s="15" t="s">
        <v>24</v>
      </c>
      <c s="24" t="s">
        <v>22</v>
      </c>
    </row>
    <row r="495" spans="1:14" ht="33.75">
      <c r="A495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820</v>
      </c>
      <c s="15" t="s">
        <v>821</v>
      </c>
      <c s="9" t="s">
        <v>22</v>
      </c>
      <c s="15">
        <v>1</v>
      </c>
      <c s="15" t="s">
        <v>31</v>
      </c>
      <c s="15">
        <v>78000</v>
      </c>
      <c s="15">
        <v>0</v>
      </c>
      <c s="15" t="s">
        <v>24</v>
      </c>
      <c s="24" t="s">
        <v>22</v>
      </c>
    </row>
    <row r="496" spans="1:14" ht="33.75">
      <c r="A496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1057</v>
      </c>
      <c s="15" t="s">
        <v>387</v>
      </c>
      <c s="9" t="s">
        <v>221</v>
      </c>
      <c s="15">
        <v>2</v>
      </c>
      <c s="15" t="s">
        <v>31</v>
      </c>
      <c s="15">
        <v>101190</v>
      </c>
      <c s="15">
        <v>0</v>
      </c>
      <c s="15" t="s">
        <v>24</v>
      </c>
      <c s="24" t="s">
        <v>22</v>
      </c>
    </row>
    <row r="497" spans="1:14" ht="33.75">
      <c r="A497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1058</v>
      </c>
      <c s="15" t="s">
        <v>344</v>
      </c>
      <c s="9" t="s">
        <v>221</v>
      </c>
      <c s="15">
        <v>1</v>
      </c>
      <c s="15" t="s">
        <v>31</v>
      </c>
      <c s="15">
        <v>101190</v>
      </c>
      <c s="15">
        <v>0</v>
      </c>
      <c s="15" t="s">
        <v>24</v>
      </c>
      <c s="24" t="s">
        <v>22</v>
      </c>
    </row>
    <row r="498" spans="1:14" ht="45">
      <c r="A498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348</v>
      </c>
      <c s="15" t="s">
        <v>346</v>
      </c>
      <c s="9" t="s">
        <v>189</v>
      </c>
      <c s="15">
        <v>1</v>
      </c>
      <c s="15" t="s">
        <v>31</v>
      </c>
      <c s="15">
        <v>149139</v>
      </c>
      <c s="15">
        <v>0</v>
      </c>
      <c s="15" t="s">
        <v>24</v>
      </c>
      <c s="24" t="s">
        <v>22</v>
      </c>
    </row>
    <row r="499" spans="1:14" ht="33.75">
      <c r="A499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1059</v>
      </c>
      <c s="15" t="s">
        <v>350</v>
      </c>
      <c s="9" t="s">
        <v>221</v>
      </c>
      <c s="15">
        <v>2</v>
      </c>
      <c s="15" t="s">
        <v>31</v>
      </c>
      <c s="15">
        <v>101190</v>
      </c>
      <c s="15">
        <v>3</v>
      </c>
      <c s="15" t="s">
        <v>24</v>
      </c>
      <c s="24" t="s">
        <v>22</v>
      </c>
    </row>
    <row r="500" spans="1:14" ht="45">
      <c r="A500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1060</v>
      </c>
      <c s="15" t="s">
        <v>1061</v>
      </c>
      <c s="9" t="s">
        <v>221</v>
      </c>
      <c s="15">
        <v>3</v>
      </c>
      <c s="15" t="s">
        <v>31</v>
      </c>
      <c s="15">
        <v>97260</v>
      </c>
      <c s="15">
        <v>0</v>
      </c>
      <c s="15" t="s">
        <v>24</v>
      </c>
      <c s="24" t="s">
        <v>22</v>
      </c>
    </row>
    <row r="501" spans="1:14" ht="33.75">
      <c r="A501" s="23" t="s">
        <v>1039</v>
      </c>
      <c s="9" t="s">
        <v>1040</v>
      </c>
      <c s="9" t="s">
        <v>1041</v>
      </c>
      <c s="9" t="s">
        <v>1042</v>
      </c>
      <c s="9" t="s">
        <v>1042</v>
      </c>
      <c s="9" t="s">
        <v>1062</v>
      </c>
      <c s="15" t="s">
        <v>1063</v>
      </c>
      <c s="9" t="s">
        <v>221</v>
      </c>
      <c s="15">
        <v>1</v>
      </c>
      <c s="15" t="s">
        <v>31</v>
      </c>
      <c s="15">
        <v>101190</v>
      </c>
      <c s="15">
        <v>0</v>
      </c>
      <c s="15" t="s">
        <v>24</v>
      </c>
      <c s="24" t="s">
        <v>22</v>
      </c>
    </row>
    <row r="502" spans="1:14" ht="22.5">
      <c r="A502" s="23" t="s">
        <v>1065</v>
      </c>
      <c s="9" t="s">
        <v>1066</v>
      </c>
      <c s="9" t="s">
        <v>58</v>
      </c>
      <c s="9" t="s">
        <v>1067</v>
      </c>
      <c s="9" t="s">
        <v>1068</v>
      </c>
      <c s="11" t="s">
        <v>99</v>
      </c>
      <c s="20" t="s">
        <v>100</v>
      </c>
      <c s="11" t="s">
        <v>22</v>
      </c>
      <c s="20">
        <v>1</v>
      </c>
      <c s="20" t="s">
        <v>31</v>
      </c>
      <c s="15">
        <v>59097</v>
      </c>
      <c s="15">
        <v>3</v>
      </c>
      <c s="15" t="s">
        <v>24</v>
      </c>
      <c s="24" t="s">
        <v>22</v>
      </c>
    </row>
    <row r="503" spans="1:14" ht="22.5">
      <c r="A503" s="23" t="s">
        <v>1065</v>
      </c>
      <c s="9" t="s">
        <v>1066</v>
      </c>
      <c s="9" t="s">
        <v>58</v>
      </c>
      <c s="9" t="s">
        <v>1067</v>
      </c>
      <c s="9" t="s">
        <v>1069</v>
      </c>
      <c s="11" t="s">
        <v>99</v>
      </c>
      <c s="20" t="s">
        <v>100</v>
      </c>
      <c s="11" t="s">
        <v>22</v>
      </c>
      <c s="20">
        <v>1</v>
      </c>
      <c s="20" t="s">
        <v>31</v>
      </c>
      <c s="15">
        <v>38176</v>
      </c>
      <c s="15">
        <v>3</v>
      </c>
      <c s="15" t="s">
        <v>24</v>
      </c>
      <c s="24" t="s">
        <v>22</v>
      </c>
    </row>
    <row r="504" spans="1:14" ht="22.5">
      <c r="A504" s="23" t="s">
        <v>1065</v>
      </c>
      <c s="9" t="s">
        <v>1066</v>
      </c>
      <c s="9" t="s">
        <v>58</v>
      </c>
      <c s="9" t="s">
        <v>1067</v>
      </c>
      <c s="9" t="s">
        <v>1070</v>
      </c>
      <c s="11" t="s">
        <v>1071</v>
      </c>
      <c s="20" t="s">
        <v>107</v>
      </c>
      <c s="11" t="s">
        <v>258</v>
      </c>
      <c s="20">
        <v>1</v>
      </c>
      <c s="20" t="s">
        <v>31</v>
      </c>
      <c s="15">
        <v>38176</v>
      </c>
      <c s="15">
        <v>3</v>
      </c>
      <c s="15" t="s">
        <v>24</v>
      </c>
      <c s="24" t="s">
        <v>22</v>
      </c>
    </row>
    <row r="505" spans="1:14" ht="56.25">
      <c r="A505" s="23" t="s">
        <v>1072</v>
      </c>
      <c s="9" t="s">
        <v>1073</v>
      </c>
      <c s="9" t="s">
        <v>48</v>
      </c>
      <c s="9" t="s">
        <v>1074</v>
      </c>
      <c s="9" t="s">
        <v>1075</v>
      </c>
      <c s="11" t="s">
        <v>1076</v>
      </c>
      <c s="20" t="s">
        <v>1077</v>
      </c>
      <c s="11" t="s">
        <v>22</v>
      </c>
      <c s="20">
        <v>3</v>
      </c>
      <c s="20" t="s">
        <v>31</v>
      </c>
      <c s="15">
        <v>41000</v>
      </c>
      <c s="15">
        <v>3</v>
      </c>
      <c s="15" t="s">
        <v>312</v>
      </c>
      <c s="24" t="s">
        <v>22</v>
      </c>
    </row>
    <row r="506" spans="1:14" ht="33.75">
      <c r="A506" s="23" t="s">
        <v>1078</v>
      </c>
      <c s="9" t="s">
        <v>1079</v>
      </c>
      <c s="9" t="s">
        <v>1080</v>
      </c>
      <c s="9" t="s">
        <v>1081</v>
      </c>
      <c s="9" t="s">
        <v>1081</v>
      </c>
      <c s="11" t="s">
        <v>1082</v>
      </c>
      <c s="20" t="s">
        <v>1083</v>
      </c>
      <c s="11" t="s">
        <v>22</v>
      </c>
      <c s="20">
        <v>1</v>
      </c>
      <c s="20" t="s">
        <v>31</v>
      </c>
      <c s="15">
        <v>27780</v>
      </c>
      <c s="15">
        <v>0</v>
      </c>
      <c s="15" t="s">
        <v>24</v>
      </c>
      <c s="24" t="s">
        <v>22</v>
      </c>
    </row>
    <row r="507" spans="1:14" ht="33.75">
      <c r="A507" s="23" t="s">
        <v>511</v>
      </c>
      <c s="9" t="s">
        <v>671</v>
      </c>
      <c s="9" t="s">
        <v>513</v>
      </c>
      <c s="9" t="s">
        <v>1084</v>
      </c>
      <c s="9" t="s">
        <v>1069</v>
      </c>
      <c s="11" t="s">
        <v>516</v>
      </c>
      <c s="20" t="s">
        <v>517</v>
      </c>
      <c s="11" t="s">
        <v>22</v>
      </c>
      <c s="20">
        <v>1</v>
      </c>
      <c s="20" t="s">
        <v>31</v>
      </c>
      <c s="15">
        <v>58706</v>
      </c>
      <c s="15">
        <v>0</v>
      </c>
      <c s="15" t="s">
        <v>24</v>
      </c>
      <c s="24" t="s">
        <v>22</v>
      </c>
    </row>
    <row r="508" spans="1:14" ht="33.75">
      <c r="A508" s="23" t="s">
        <v>511</v>
      </c>
      <c s="9" t="s">
        <v>671</v>
      </c>
      <c s="9" t="s">
        <v>513</v>
      </c>
      <c s="9" t="s">
        <v>1084</v>
      </c>
      <c s="9" t="s">
        <v>1085</v>
      </c>
      <c s="11" t="s">
        <v>516</v>
      </c>
      <c s="20" t="s">
        <v>517</v>
      </c>
      <c s="11" t="s">
        <v>22</v>
      </c>
      <c s="20">
        <v>1</v>
      </c>
      <c s="20" t="s">
        <v>31</v>
      </c>
      <c s="15">
        <v>58706</v>
      </c>
      <c s="15">
        <v>0</v>
      </c>
      <c s="15" t="s">
        <v>24</v>
      </c>
      <c s="24" t="s">
        <v>22</v>
      </c>
    </row>
    <row r="509" spans="1:14" ht="56.25">
      <c r="A509" s="23" t="s">
        <v>1072</v>
      </c>
      <c s="9" t="s">
        <v>1073</v>
      </c>
      <c s="9" t="s">
        <v>48</v>
      </c>
      <c s="9" t="s">
        <v>1074</v>
      </c>
      <c s="9" t="s">
        <v>1075</v>
      </c>
      <c s="11" t="s">
        <v>1086</v>
      </c>
      <c s="20" t="s">
        <v>1087</v>
      </c>
      <c s="11" t="s">
        <v>22</v>
      </c>
      <c s="20">
        <v>1</v>
      </c>
      <c s="20" t="s">
        <v>31</v>
      </c>
      <c s="15">
        <v>37000</v>
      </c>
      <c s="15">
        <v>1</v>
      </c>
      <c s="15" t="s">
        <v>1088</v>
      </c>
      <c s="24" t="s">
        <v>22</v>
      </c>
    </row>
    <row r="510" spans="1:14" ht="56.25">
      <c r="A510" s="23" t="s">
        <v>1072</v>
      </c>
      <c s="9" t="s">
        <v>1073</v>
      </c>
      <c s="9" t="s">
        <v>48</v>
      </c>
      <c s="9" t="s">
        <v>1074</v>
      </c>
      <c s="9" t="s">
        <v>1075</v>
      </c>
      <c s="11" t="s">
        <v>1089</v>
      </c>
      <c s="20" t="s">
        <v>1090</v>
      </c>
      <c s="11" t="s">
        <v>22</v>
      </c>
      <c s="20">
        <v>1</v>
      </c>
      <c s="20" t="s">
        <v>31</v>
      </c>
      <c s="15">
        <v>45000</v>
      </c>
      <c s="15">
        <v>1</v>
      </c>
      <c s="15" t="s">
        <v>1088</v>
      </c>
      <c s="24" t="s">
        <v>22</v>
      </c>
    </row>
    <row r="511" spans="1:14" ht="56.25">
      <c r="A511" s="23" t="s">
        <v>1072</v>
      </c>
      <c s="9" t="s">
        <v>1073</v>
      </c>
      <c s="9" t="s">
        <v>48</v>
      </c>
      <c s="9" t="s">
        <v>1074</v>
      </c>
      <c s="9" t="s">
        <v>1075</v>
      </c>
      <c s="11" t="s">
        <v>1091</v>
      </c>
      <c s="20" t="s">
        <v>1092</v>
      </c>
      <c s="11" t="s">
        <v>22</v>
      </c>
      <c s="20">
        <v>3</v>
      </c>
      <c s="20" t="s">
        <v>31</v>
      </c>
      <c s="15">
        <v>41000</v>
      </c>
      <c s="15">
        <v>1</v>
      </c>
      <c s="15" t="s">
        <v>312</v>
      </c>
      <c s="24" t="s">
        <v>22</v>
      </c>
    </row>
    <row r="512" spans="1:14" ht="56.25">
      <c r="A512" s="23" t="s">
        <v>1072</v>
      </c>
      <c s="9" t="s">
        <v>1073</v>
      </c>
      <c s="9" t="s">
        <v>48</v>
      </c>
      <c s="9" t="s">
        <v>1074</v>
      </c>
      <c s="9" t="s">
        <v>1075</v>
      </c>
      <c s="11" t="s">
        <v>782</v>
      </c>
      <c s="20" t="s">
        <v>783</v>
      </c>
      <c s="11" t="s">
        <v>22</v>
      </c>
      <c s="20">
        <v>16</v>
      </c>
      <c s="20" t="s">
        <v>31</v>
      </c>
      <c s="15">
        <v>41000</v>
      </c>
      <c s="15">
        <v>1</v>
      </c>
      <c s="15" t="s">
        <v>1088</v>
      </c>
      <c s="24" t="s">
        <v>22</v>
      </c>
    </row>
    <row r="513" spans="1:14" ht="56.25">
      <c r="A513" s="23" t="s">
        <v>1072</v>
      </c>
      <c s="9" t="s">
        <v>1073</v>
      </c>
      <c s="9" t="s">
        <v>48</v>
      </c>
      <c s="9" t="s">
        <v>1074</v>
      </c>
      <c s="9" t="s">
        <v>1075</v>
      </c>
      <c s="11" t="s">
        <v>227</v>
      </c>
      <c s="20" t="s">
        <v>228</v>
      </c>
      <c s="11" t="s">
        <v>22</v>
      </c>
      <c s="20">
        <v>12</v>
      </c>
      <c s="20" t="s">
        <v>31</v>
      </c>
      <c s="15">
        <v>41000</v>
      </c>
      <c s="15">
        <v>1</v>
      </c>
      <c s="15" t="s">
        <v>1088</v>
      </c>
      <c s="24" t="s">
        <v>22</v>
      </c>
    </row>
    <row r="514" spans="1:14" ht="56.25">
      <c r="A514" s="23" t="s">
        <v>1072</v>
      </c>
      <c s="9" t="s">
        <v>1073</v>
      </c>
      <c s="9" t="s">
        <v>48</v>
      </c>
      <c s="9" t="s">
        <v>1074</v>
      </c>
      <c s="9" t="s">
        <v>1075</v>
      </c>
      <c s="11" t="s">
        <v>227</v>
      </c>
      <c s="20" t="s">
        <v>228</v>
      </c>
      <c s="11" t="s">
        <v>22</v>
      </c>
      <c s="20">
        <v>6</v>
      </c>
      <c s="20" t="s">
        <v>31</v>
      </c>
      <c s="15">
        <v>41000</v>
      </c>
      <c s="15">
        <v>1</v>
      </c>
      <c s="15" t="s">
        <v>1088</v>
      </c>
      <c s="24" t="s">
        <v>22</v>
      </c>
    </row>
    <row r="515" spans="1:14" ht="56.25">
      <c r="A515" s="23" t="s">
        <v>1072</v>
      </c>
      <c s="9" t="s">
        <v>1073</v>
      </c>
      <c s="9" t="s">
        <v>48</v>
      </c>
      <c s="9" t="s">
        <v>1074</v>
      </c>
      <c s="9" t="s">
        <v>1075</v>
      </c>
      <c s="11" t="s">
        <v>227</v>
      </c>
      <c s="20" t="s">
        <v>228</v>
      </c>
      <c s="11" t="s">
        <v>22</v>
      </c>
      <c s="20">
        <v>4</v>
      </c>
      <c s="20" t="s">
        <v>31</v>
      </c>
      <c s="15">
        <v>41000</v>
      </c>
      <c s="15">
        <v>1</v>
      </c>
      <c s="15" t="s">
        <v>312</v>
      </c>
      <c s="24" t="s">
        <v>22</v>
      </c>
    </row>
    <row r="516" spans="1:14" ht="56.25">
      <c r="A516" s="23" t="s">
        <v>1072</v>
      </c>
      <c s="9" t="s">
        <v>1073</v>
      </c>
      <c s="9" t="s">
        <v>48</v>
      </c>
      <c s="9" t="s">
        <v>1074</v>
      </c>
      <c s="9" t="s">
        <v>1074</v>
      </c>
      <c s="11" t="s">
        <v>1093</v>
      </c>
      <c s="20" t="s">
        <v>228</v>
      </c>
      <c s="11" t="s">
        <v>22</v>
      </c>
      <c s="20">
        <v>3</v>
      </c>
      <c s="20" t="s">
        <v>31</v>
      </c>
      <c s="15">
        <v>41000</v>
      </c>
      <c s="15">
        <v>0</v>
      </c>
      <c s="15" t="s">
        <v>24</v>
      </c>
      <c s="24" t="s">
        <v>22</v>
      </c>
    </row>
    <row r="517" spans="1:14" ht="56.25">
      <c r="A517" s="23" t="s">
        <v>1072</v>
      </c>
      <c s="9" t="s">
        <v>1073</v>
      </c>
      <c s="9" t="s">
        <v>48</v>
      </c>
      <c s="9" t="s">
        <v>1074</v>
      </c>
      <c s="9" t="s">
        <v>1075</v>
      </c>
      <c s="11" t="s">
        <v>1093</v>
      </c>
      <c s="20" t="s">
        <v>228</v>
      </c>
      <c s="11" t="s">
        <v>22</v>
      </c>
      <c s="20">
        <v>12</v>
      </c>
      <c s="20" t="s">
        <v>31</v>
      </c>
      <c s="15">
        <v>41000</v>
      </c>
      <c s="15">
        <v>1</v>
      </c>
      <c s="15" t="s">
        <v>1088</v>
      </c>
      <c s="24" t="s">
        <v>22</v>
      </c>
    </row>
    <row r="518" spans="1:14" ht="56.25">
      <c r="A518" s="23" t="s">
        <v>1072</v>
      </c>
      <c s="9" t="s">
        <v>1073</v>
      </c>
      <c s="9" t="s">
        <v>48</v>
      </c>
      <c s="9" t="s">
        <v>1074</v>
      </c>
      <c s="9" t="s">
        <v>1075</v>
      </c>
      <c s="11" t="s">
        <v>1094</v>
      </c>
      <c s="20" t="s">
        <v>1095</v>
      </c>
      <c s="11" t="s">
        <v>22</v>
      </c>
      <c s="20">
        <v>3</v>
      </c>
      <c s="20" t="s">
        <v>31</v>
      </c>
      <c s="15">
        <v>41000</v>
      </c>
      <c s="15">
        <v>1</v>
      </c>
      <c s="15" t="s">
        <v>1088</v>
      </c>
      <c s="24" t="s">
        <v>22</v>
      </c>
    </row>
    <row r="519" spans="1:14" ht="56.25">
      <c r="A519" s="23" t="s">
        <v>1072</v>
      </c>
      <c s="9" t="s">
        <v>1073</v>
      </c>
      <c s="9" t="s">
        <v>48</v>
      </c>
      <c s="9" t="s">
        <v>1074</v>
      </c>
      <c s="9" t="s">
        <v>1075</v>
      </c>
      <c s="11" t="s">
        <v>1094</v>
      </c>
      <c s="20" t="s">
        <v>1095</v>
      </c>
      <c s="11" t="s">
        <v>22</v>
      </c>
      <c s="20">
        <v>1</v>
      </c>
      <c s="20" t="s">
        <v>31</v>
      </c>
      <c s="15">
        <v>41000</v>
      </c>
      <c s="15">
        <v>1</v>
      </c>
      <c s="15" t="s">
        <v>312</v>
      </c>
      <c s="24" t="s">
        <v>22</v>
      </c>
    </row>
    <row r="520" spans="1:14" ht="22.5">
      <c r="A520" s="23" t="s">
        <v>1096</v>
      </c>
      <c s="9" t="s">
        <v>1097</v>
      </c>
      <c s="9" t="s">
        <v>382</v>
      </c>
      <c s="9" t="s">
        <v>1098</v>
      </c>
      <c s="9" t="s">
        <v>1098</v>
      </c>
      <c s="11" t="s">
        <v>1099</v>
      </c>
      <c s="20" t="s">
        <v>1100</v>
      </c>
      <c s="11" t="s">
        <v>22</v>
      </c>
      <c s="20">
        <v>1</v>
      </c>
      <c s="20" t="s">
        <v>31</v>
      </c>
      <c s="15">
        <v>45305</v>
      </c>
      <c s="15">
        <v>1</v>
      </c>
      <c s="15" t="s">
        <v>24</v>
      </c>
      <c s="24" t="s">
        <v>22</v>
      </c>
    </row>
    <row r="521" spans="1:14" ht="22.5">
      <c r="A521" s="23" t="s">
        <v>1101</v>
      </c>
      <c s="9" t="s">
        <v>1102</v>
      </c>
      <c s="9" t="s">
        <v>921</v>
      </c>
      <c s="9" t="s">
        <v>1103</v>
      </c>
      <c s="9" t="s">
        <v>1103</v>
      </c>
      <c s="11" t="s">
        <v>1104</v>
      </c>
      <c s="20" t="s">
        <v>1105</v>
      </c>
      <c s="11" t="s">
        <v>22</v>
      </c>
      <c s="20">
        <v>1</v>
      </c>
      <c s="20" t="s">
        <v>31</v>
      </c>
      <c s="15">
        <v>46051</v>
      </c>
      <c s="15">
        <v>0</v>
      </c>
      <c s="15" t="s">
        <v>24</v>
      </c>
      <c s="24" t="s">
        <v>174</v>
      </c>
    </row>
    <row r="522" spans="1:14" ht="45">
      <c r="A522" s="23" t="s">
        <v>1106</v>
      </c>
      <c s="9" t="s">
        <v>1107</v>
      </c>
      <c s="9" t="s">
        <v>520</v>
      </c>
      <c s="9" t="s">
        <v>1108</v>
      </c>
      <c s="9" t="s">
        <v>1108</v>
      </c>
      <c s="11" t="s">
        <v>843</v>
      </c>
      <c s="20" t="s">
        <v>844</v>
      </c>
      <c s="11" t="s">
        <v>22</v>
      </c>
      <c s="20">
        <v>1</v>
      </c>
      <c s="20" t="s">
        <v>31</v>
      </c>
      <c s="15">
        <v>19000</v>
      </c>
      <c s="15">
        <v>5</v>
      </c>
      <c s="15" t="s">
        <v>24</v>
      </c>
      <c s="24" t="s">
        <v>22</v>
      </c>
    </row>
    <row r="523" spans="1:14" ht="22.5">
      <c r="A523" s="23" t="s">
        <v>1065</v>
      </c>
      <c s="9" t="s">
        <v>1066</v>
      </c>
      <c s="9" t="s">
        <v>58</v>
      </c>
      <c s="9" t="s">
        <v>1067</v>
      </c>
      <c s="9" t="s">
        <v>1109</v>
      </c>
      <c s="11" t="s">
        <v>850</v>
      </c>
      <c s="20" t="s">
        <v>335</v>
      </c>
      <c s="11" t="s">
        <v>258</v>
      </c>
      <c s="20">
        <v>1</v>
      </c>
      <c s="20" t="s">
        <v>31</v>
      </c>
      <c s="15">
        <v>47644</v>
      </c>
      <c s="15">
        <v>3</v>
      </c>
      <c s="15" t="s">
        <v>24</v>
      </c>
      <c s="24" t="s">
        <v>22</v>
      </c>
    </row>
    <row r="524" spans="1:14" ht="22.5">
      <c r="A524" s="23" t="s">
        <v>1065</v>
      </c>
      <c s="9" t="s">
        <v>1066</v>
      </c>
      <c s="9" t="s">
        <v>58</v>
      </c>
      <c s="9" t="s">
        <v>1067</v>
      </c>
      <c s="9" t="s">
        <v>1067</v>
      </c>
      <c s="11" t="s">
        <v>407</v>
      </c>
      <c s="20" t="s">
        <v>408</v>
      </c>
      <c s="11" t="s">
        <v>22</v>
      </c>
      <c s="20">
        <v>2</v>
      </c>
      <c s="20" t="s">
        <v>31</v>
      </c>
      <c s="15">
        <v>49476</v>
      </c>
      <c s="15">
        <v>3</v>
      </c>
      <c s="15" t="s">
        <v>24</v>
      </c>
      <c s="24" t="s">
        <v>22</v>
      </c>
    </row>
    <row r="525" spans="1:14" ht="45">
      <c r="A525" s="23" t="s">
        <v>1096</v>
      </c>
      <c s="9" t="s">
        <v>1097</v>
      </c>
      <c s="9" t="s">
        <v>382</v>
      </c>
      <c s="9" t="s">
        <v>1098</v>
      </c>
      <c s="9" t="s">
        <v>1098</v>
      </c>
      <c s="11" t="s">
        <v>407</v>
      </c>
      <c s="20" t="s">
        <v>408</v>
      </c>
      <c s="11" t="s">
        <v>22</v>
      </c>
      <c s="20">
        <v>1</v>
      </c>
      <c s="20" t="s">
        <v>31</v>
      </c>
      <c s="15">
        <v>48618</v>
      </c>
      <c s="15">
        <v>1</v>
      </c>
      <c s="15" t="s">
        <v>127</v>
      </c>
      <c s="24" t="s">
        <v>22</v>
      </c>
    </row>
    <row r="526" spans="1:14" ht="33.75">
      <c r="A526" s="32" t="s">
        <v>1110</v>
      </c>
      <c s="10" t="s">
        <v>1111</v>
      </c>
      <c s="10" t="s">
        <v>513</v>
      </c>
      <c s="10" t="s">
        <v>1112</v>
      </c>
      <c s="10" t="s">
        <v>1113</v>
      </c>
      <c s="10" t="s">
        <v>596</v>
      </c>
      <c s="21" t="s">
        <v>597</v>
      </c>
      <c s="10" t="s">
        <v>22</v>
      </c>
      <c s="21">
        <v>1</v>
      </c>
      <c s="21" t="s">
        <v>31</v>
      </c>
      <c s="21">
        <v>58706</v>
      </c>
      <c s="21">
        <v>0</v>
      </c>
      <c s="15"/>
      <c s="33" t="s">
        <v>22</v>
      </c>
    </row>
    <row r="527" spans="1:14" ht="33.75">
      <c r="A527" s="32" t="s">
        <v>1114</v>
      </c>
      <c s="10" t="s">
        <v>1115</v>
      </c>
      <c s="10" t="s">
        <v>688</v>
      </c>
      <c s="10" t="s">
        <v>1116</v>
      </c>
      <c s="10" t="s">
        <v>1117</v>
      </c>
      <c s="10" t="s">
        <v>1118</v>
      </c>
      <c s="21" t="s">
        <v>1119</v>
      </c>
      <c s="10" t="s">
        <v>22</v>
      </c>
      <c s="21">
        <v>1</v>
      </c>
      <c s="21" t="s">
        <v>1120</v>
      </c>
      <c s="21">
        <v>120000</v>
      </c>
      <c s="21">
        <v>1</v>
      </c>
      <c s="21" t="s">
        <v>1121</v>
      </c>
      <c s="33" t="s">
        <v>22</v>
      </c>
    </row>
    <row r="528" spans="1:14" ht="33.75">
      <c r="A528" s="32" t="s">
        <v>1122</v>
      </c>
      <c s="10" t="s">
        <v>1123</v>
      </c>
      <c s="10" t="s">
        <v>1124</v>
      </c>
      <c s="10" t="s">
        <v>1125</v>
      </c>
      <c s="10" t="s">
        <v>1126</v>
      </c>
      <c s="10" t="s">
        <v>99</v>
      </c>
      <c s="21" t="s">
        <v>100</v>
      </c>
      <c s="10" t="s">
        <v>22</v>
      </c>
      <c s="21">
        <v>1</v>
      </c>
      <c s="21" t="s">
        <v>31</v>
      </c>
      <c s="21">
        <v>63316</v>
      </c>
      <c s="21">
        <v>1</v>
      </c>
      <c s="21" t="s">
        <v>663</v>
      </c>
      <c s="33" t="s">
        <v>22</v>
      </c>
    </row>
    <row r="529" spans="1:14" ht="33.75">
      <c r="A529" s="32" t="s">
        <v>1127</v>
      </c>
      <c s="10" t="s">
        <v>1128</v>
      </c>
      <c s="10" t="s">
        <v>594</v>
      </c>
      <c s="10" t="s">
        <v>1129</v>
      </c>
      <c s="10" t="s">
        <v>1129</v>
      </c>
      <c s="10" t="s">
        <v>99</v>
      </c>
      <c s="21" t="s">
        <v>100</v>
      </c>
      <c s="10" t="s">
        <v>22</v>
      </c>
      <c s="21">
        <v>1</v>
      </c>
      <c s="21" t="s">
        <v>31</v>
      </c>
      <c s="21">
        <v>11099</v>
      </c>
      <c s="21">
        <v>3</v>
      </c>
      <c s="21" t="s">
        <v>24</v>
      </c>
      <c s="33" t="s">
        <v>22</v>
      </c>
    </row>
    <row r="530" spans="1:14" ht="33.75">
      <c r="A530" s="32" t="s">
        <v>1127</v>
      </c>
      <c s="10" t="s">
        <v>1128</v>
      </c>
      <c s="10" t="s">
        <v>594</v>
      </c>
      <c s="10" t="s">
        <v>1129</v>
      </c>
      <c s="10" t="s">
        <v>1129</v>
      </c>
      <c s="10" t="s">
        <v>99</v>
      </c>
      <c s="21" t="s">
        <v>100</v>
      </c>
      <c s="10" t="s">
        <v>22</v>
      </c>
      <c s="21">
        <v>1</v>
      </c>
      <c s="21" t="s">
        <v>31</v>
      </c>
      <c s="21">
        <v>46469</v>
      </c>
      <c s="21">
        <v>3</v>
      </c>
      <c s="21" t="s">
        <v>24</v>
      </c>
      <c s="33" t="s">
        <v>22</v>
      </c>
    </row>
    <row r="531" spans="1:14" ht="45">
      <c r="A531" s="32" t="s">
        <v>1130</v>
      </c>
      <c s="10" t="s">
        <v>1131</v>
      </c>
      <c s="10" t="s">
        <v>594</v>
      </c>
      <c s="10" t="s">
        <v>1132</v>
      </c>
      <c s="10" t="s">
        <v>1133</v>
      </c>
      <c s="10" t="s">
        <v>99</v>
      </c>
      <c s="21" t="s">
        <v>100</v>
      </c>
      <c s="10" t="s">
        <v>22</v>
      </c>
      <c s="21">
        <v>1</v>
      </c>
      <c s="21" t="s">
        <v>31</v>
      </c>
      <c s="21">
        <v>47000</v>
      </c>
      <c s="21">
        <v>0</v>
      </c>
      <c s="21" t="s">
        <v>1134</v>
      </c>
      <c s="33" t="s">
        <v>22</v>
      </c>
    </row>
    <row r="532" spans="1:14" ht="33.75">
      <c r="A532" s="32" t="s">
        <v>1127</v>
      </c>
      <c s="10" t="s">
        <v>1128</v>
      </c>
      <c s="10" t="s">
        <v>594</v>
      </c>
      <c s="10" t="s">
        <v>1129</v>
      </c>
      <c s="10" t="s">
        <v>1129</v>
      </c>
      <c s="10" t="s">
        <v>629</v>
      </c>
      <c s="21" t="s">
        <v>630</v>
      </c>
      <c s="10" t="s">
        <v>22</v>
      </c>
      <c s="21">
        <v>1</v>
      </c>
      <c s="21" t="s">
        <v>31</v>
      </c>
      <c s="21">
        <v>40944</v>
      </c>
      <c s="21">
        <v>3</v>
      </c>
      <c s="21" t="s">
        <v>24</v>
      </c>
      <c s="33" t="s">
        <v>22</v>
      </c>
    </row>
    <row r="533" spans="1:14" ht="33.75">
      <c r="A533" s="32" t="s">
        <v>1135</v>
      </c>
      <c s="10" t="s">
        <v>1136</v>
      </c>
      <c s="10" t="s">
        <v>594</v>
      </c>
      <c s="10" t="s">
        <v>1137</v>
      </c>
      <c s="10" t="s">
        <v>1138</v>
      </c>
      <c s="10" t="s">
        <v>629</v>
      </c>
      <c s="21" t="s">
        <v>630</v>
      </c>
      <c s="10" t="s">
        <v>22</v>
      </c>
      <c s="21">
        <v>1</v>
      </c>
      <c s="21" t="s">
        <v>31</v>
      </c>
      <c s="21">
        <v>27507</v>
      </c>
      <c s="21">
        <v>0</v>
      </c>
      <c s="15"/>
      <c s="33" t="s">
        <v>22</v>
      </c>
    </row>
    <row r="534" spans="1:14" ht="33.75">
      <c r="A534" s="32" t="s">
        <v>1122</v>
      </c>
      <c s="10" t="s">
        <v>1123</v>
      </c>
      <c s="10" t="s">
        <v>1124</v>
      </c>
      <c s="10" t="s">
        <v>1125</v>
      </c>
      <c s="10" t="s">
        <v>1139</v>
      </c>
      <c s="10" t="s">
        <v>1140</v>
      </c>
      <c s="21" t="s">
        <v>107</v>
      </c>
      <c s="10" t="s">
        <v>173</v>
      </c>
      <c s="21">
        <v>1</v>
      </c>
      <c s="21" t="s">
        <v>31</v>
      </c>
      <c s="21">
        <v>58113</v>
      </c>
      <c s="21">
        <v>1</v>
      </c>
      <c s="21" t="s">
        <v>660</v>
      </c>
      <c s="33" t="s">
        <v>22</v>
      </c>
    </row>
    <row r="535" spans="1:14" ht="33.75">
      <c r="A535" s="32" t="s">
        <v>1141</v>
      </c>
      <c s="10" t="s">
        <v>1142</v>
      </c>
      <c s="10" t="s">
        <v>314</v>
      </c>
      <c s="10" t="s">
        <v>1143</v>
      </c>
      <c s="10" t="s">
        <v>1144</v>
      </c>
      <c s="10" t="s">
        <v>509</v>
      </c>
      <c s="21" t="s">
        <v>510</v>
      </c>
      <c s="10" t="s">
        <v>22</v>
      </c>
      <c s="21">
        <v>1</v>
      </c>
      <c s="21" t="s">
        <v>31</v>
      </c>
      <c s="21">
        <v>33840</v>
      </c>
      <c s="21">
        <v>0</v>
      </c>
      <c s="15"/>
      <c s="33" t="s">
        <v>174</v>
      </c>
    </row>
    <row r="536" spans="1:14" ht="33.75">
      <c r="A536" s="32" t="s">
        <v>1141</v>
      </c>
      <c s="10" t="s">
        <v>1142</v>
      </c>
      <c s="10" t="s">
        <v>314</v>
      </c>
      <c s="10" t="s">
        <v>1143</v>
      </c>
      <c s="10" t="s">
        <v>1144</v>
      </c>
      <c s="10" t="s">
        <v>1145</v>
      </c>
      <c s="21" t="s">
        <v>1146</v>
      </c>
      <c s="10" t="s">
        <v>22</v>
      </c>
      <c s="21">
        <v>1</v>
      </c>
      <c s="21" t="s">
        <v>31</v>
      </c>
      <c s="21">
        <v>55575</v>
      </c>
      <c s="21">
        <v>5</v>
      </c>
      <c s="15"/>
      <c s="33" t="s">
        <v>22</v>
      </c>
    </row>
    <row r="537" spans="1:14" ht="33.75">
      <c r="A537" s="32" t="s">
        <v>1130</v>
      </c>
      <c s="10" t="s">
        <v>1131</v>
      </c>
      <c s="10" t="s">
        <v>594</v>
      </c>
      <c s="10" t="s">
        <v>1132</v>
      </c>
      <c s="10" t="s">
        <v>1132</v>
      </c>
      <c s="10" t="s">
        <v>1147</v>
      </c>
      <c s="21" t="s">
        <v>1148</v>
      </c>
      <c s="10" t="s">
        <v>22</v>
      </c>
      <c s="21">
        <v>1</v>
      </c>
      <c s="21" t="s">
        <v>31</v>
      </c>
      <c s="21">
        <v>81831</v>
      </c>
      <c s="21">
        <v>0</v>
      </c>
      <c s="21" t="s">
        <v>1149</v>
      </c>
      <c s="33" t="s">
        <v>22</v>
      </c>
    </row>
    <row r="538" spans="1:14" ht="33.75">
      <c r="A538" s="32" t="s">
        <v>1135</v>
      </c>
      <c s="10" t="s">
        <v>1136</v>
      </c>
      <c s="10" t="s">
        <v>594</v>
      </c>
      <c s="10" t="s">
        <v>1137</v>
      </c>
      <c s="10" t="s">
        <v>1137</v>
      </c>
      <c s="10" t="s">
        <v>1150</v>
      </c>
      <c s="21" t="s">
        <v>652</v>
      </c>
      <c s="10" t="s">
        <v>22</v>
      </c>
      <c s="21">
        <v>1</v>
      </c>
      <c s="21" t="s">
        <v>31</v>
      </c>
      <c s="21">
        <v>45462</v>
      </c>
      <c s="21">
        <v>0</v>
      </c>
      <c s="21" t="s">
        <v>24</v>
      </c>
      <c s="33" t="s">
        <v>22</v>
      </c>
    </row>
    <row r="539" spans="1:14" ht="33.75">
      <c r="A539" s="32" t="s">
        <v>1135</v>
      </c>
      <c s="10" t="s">
        <v>1136</v>
      </c>
      <c s="10" t="s">
        <v>594</v>
      </c>
      <c s="10" t="s">
        <v>1137</v>
      </c>
      <c s="10" t="s">
        <v>1137</v>
      </c>
      <c s="10" t="s">
        <v>1150</v>
      </c>
      <c s="21" t="s">
        <v>652</v>
      </c>
      <c s="10" t="s">
        <v>22</v>
      </c>
      <c s="21">
        <v>1</v>
      </c>
      <c s="21" t="s">
        <v>31</v>
      </c>
      <c s="21">
        <v>56928</v>
      </c>
      <c s="21">
        <v>0</v>
      </c>
      <c s="21" t="s">
        <v>24</v>
      </c>
      <c s="33" t="s">
        <v>22</v>
      </c>
    </row>
    <row r="540" spans="1:14" ht="22.5">
      <c r="A540" s="32" t="s">
        <v>875</v>
      </c>
      <c s="10" t="s">
        <v>1151</v>
      </c>
      <c s="10" t="s">
        <v>382</v>
      </c>
      <c s="10" t="s">
        <v>1152</v>
      </c>
      <c s="10" t="s">
        <v>1153</v>
      </c>
      <c s="10" t="s">
        <v>1154</v>
      </c>
      <c s="21" t="s">
        <v>1155</v>
      </c>
      <c s="10" t="s">
        <v>22</v>
      </c>
      <c s="21">
        <v>1</v>
      </c>
      <c s="21" t="s">
        <v>31</v>
      </c>
      <c s="21">
        <v>18882</v>
      </c>
      <c s="21">
        <v>0</v>
      </c>
      <c s="21" t="s">
        <v>1156</v>
      </c>
      <c s="33" t="s">
        <v>174</v>
      </c>
    </row>
    <row r="541" spans="1:14" ht="33.75">
      <c r="A541" s="32" t="s">
        <v>1135</v>
      </c>
      <c s="10" t="s">
        <v>1136</v>
      </c>
      <c s="10" t="s">
        <v>594</v>
      </c>
      <c s="10" t="s">
        <v>1137</v>
      </c>
      <c s="10" t="s">
        <v>1137</v>
      </c>
      <c s="10" t="s">
        <v>703</v>
      </c>
      <c s="21" t="s">
        <v>704</v>
      </c>
      <c s="10" t="s">
        <v>22</v>
      </c>
      <c s="21">
        <v>1</v>
      </c>
      <c s="21" t="s">
        <v>31</v>
      </c>
      <c s="21">
        <v>38400</v>
      </c>
      <c s="21">
        <v>0</v>
      </c>
      <c s="21" t="s">
        <v>24</v>
      </c>
      <c s="33" t="s">
        <v>22</v>
      </c>
    </row>
    <row r="542" spans="1:14" ht="33.75">
      <c r="A542" s="32" t="s">
        <v>1157</v>
      </c>
      <c s="10" t="s">
        <v>1158</v>
      </c>
      <c s="10" t="s">
        <v>179</v>
      </c>
      <c s="10" t="s">
        <v>1159</v>
      </c>
      <c s="10" t="s">
        <v>1160</v>
      </c>
      <c s="10" t="s">
        <v>181</v>
      </c>
      <c s="21" t="s">
        <v>182</v>
      </c>
      <c s="10" t="s">
        <v>22</v>
      </c>
      <c s="21">
        <v>1</v>
      </c>
      <c s="21" t="s">
        <v>31</v>
      </c>
      <c s="21">
        <v>45000</v>
      </c>
      <c s="21">
        <v>0</v>
      </c>
      <c s="21" t="s">
        <v>24</v>
      </c>
      <c s="33" t="s">
        <v>22</v>
      </c>
    </row>
    <row r="543" spans="1:14" ht="33.75">
      <c r="A543" s="32" t="s">
        <v>1161</v>
      </c>
      <c s="10" t="s">
        <v>1162</v>
      </c>
      <c s="10" t="s">
        <v>155</v>
      </c>
      <c s="10" t="s">
        <v>1163</v>
      </c>
      <c s="10" t="s">
        <v>1164</v>
      </c>
      <c s="10" t="s">
        <v>1165</v>
      </c>
      <c s="21" t="s">
        <v>1166</v>
      </c>
      <c s="10" t="s">
        <v>22</v>
      </c>
      <c s="21">
        <v>1</v>
      </c>
      <c s="21" t="s">
        <v>31</v>
      </c>
      <c s="21">
        <v>119058</v>
      </c>
      <c s="21">
        <v>3</v>
      </c>
      <c s="21" t="s">
        <v>1167</v>
      </c>
      <c s="33" t="s">
        <v>22</v>
      </c>
    </row>
    <row r="544" spans="1:14" ht="33.75">
      <c r="A544" s="32" t="s">
        <v>1161</v>
      </c>
      <c s="10" t="s">
        <v>1162</v>
      </c>
      <c s="10" t="s">
        <v>155</v>
      </c>
      <c s="10" t="s">
        <v>1163</v>
      </c>
      <c s="10" t="s">
        <v>1164</v>
      </c>
      <c s="10" t="s">
        <v>1168</v>
      </c>
      <c s="21" t="s">
        <v>1169</v>
      </c>
      <c s="10" t="s">
        <v>22</v>
      </c>
      <c s="21">
        <v>1</v>
      </c>
      <c s="21" t="s">
        <v>31</v>
      </c>
      <c s="21">
        <v>98216</v>
      </c>
      <c s="21">
        <v>3</v>
      </c>
      <c s="21" t="s">
        <v>598</v>
      </c>
      <c s="33" t="s">
        <v>22</v>
      </c>
    </row>
    <row r="545" spans="1:14" ht="33.75">
      <c r="A545" s="32" t="s">
        <v>1170</v>
      </c>
      <c s="10" t="s">
        <v>1171</v>
      </c>
      <c s="10" t="s">
        <v>1172</v>
      </c>
      <c s="10" t="s">
        <v>1125</v>
      </c>
      <c s="10" t="s">
        <v>1125</v>
      </c>
      <c s="10" t="s">
        <v>1173</v>
      </c>
      <c s="21" t="s">
        <v>941</v>
      </c>
      <c s="10" t="s">
        <v>22</v>
      </c>
      <c s="21">
        <v>1</v>
      </c>
      <c s="21" t="s">
        <v>31</v>
      </c>
      <c s="21">
        <v>50000</v>
      </c>
      <c s="21">
        <v>0</v>
      </c>
      <c s="15"/>
      <c s="33" t="s">
        <v>22</v>
      </c>
    </row>
    <row r="546" spans="1:14" ht="33.75">
      <c r="A546" s="32" t="s">
        <v>1161</v>
      </c>
      <c s="10" t="s">
        <v>1162</v>
      </c>
      <c s="10" t="s">
        <v>155</v>
      </c>
      <c s="10" t="s">
        <v>1163</v>
      </c>
      <c s="10" t="s">
        <v>1164</v>
      </c>
      <c s="10" t="s">
        <v>1174</v>
      </c>
      <c s="21" t="s">
        <v>1175</v>
      </c>
      <c s="10" t="s">
        <v>189</v>
      </c>
      <c s="21">
        <v>4</v>
      </c>
      <c s="21" t="s">
        <v>31</v>
      </c>
      <c s="21">
        <v>75224</v>
      </c>
      <c s="21">
        <v>3</v>
      </c>
      <c s="21" t="s">
        <v>1176</v>
      </c>
      <c s="33" t="s">
        <v>22</v>
      </c>
    </row>
    <row r="547" spans="1:14" ht="22.5">
      <c r="A547" s="32" t="s">
        <v>1177</v>
      </c>
      <c s="10" t="s">
        <v>1178</v>
      </c>
      <c s="10" t="s">
        <v>1179</v>
      </c>
      <c s="10" t="s">
        <v>1180</v>
      </c>
      <c s="10" t="s">
        <v>1180</v>
      </c>
      <c s="10" t="s">
        <v>739</v>
      </c>
      <c s="21" t="s">
        <v>188</v>
      </c>
      <c s="10" t="s">
        <v>22</v>
      </c>
      <c s="21">
        <v>4</v>
      </c>
      <c s="21" t="s">
        <v>1120</v>
      </c>
      <c s="21">
        <v>60000</v>
      </c>
      <c s="21">
        <v>1</v>
      </c>
      <c s="21" t="s">
        <v>1181</v>
      </c>
      <c s="33" t="s">
        <v>22</v>
      </c>
    </row>
    <row r="548" spans="1:14" ht="33.75">
      <c r="A548" s="32" t="s">
        <v>1182</v>
      </c>
      <c s="10" t="s">
        <v>1183</v>
      </c>
      <c s="10" t="s">
        <v>402</v>
      </c>
      <c s="10" t="s">
        <v>1184</v>
      </c>
      <c s="10" t="s">
        <v>1184</v>
      </c>
      <c s="10" t="s">
        <v>191</v>
      </c>
      <c s="21" t="s">
        <v>192</v>
      </c>
      <c s="10" t="s">
        <v>22</v>
      </c>
      <c s="21">
        <v>1</v>
      </c>
      <c s="21" t="s">
        <v>31</v>
      </c>
      <c s="21">
        <v>70000</v>
      </c>
      <c s="21">
        <v>3</v>
      </c>
      <c s="21" t="s">
        <v>1149</v>
      </c>
      <c s="33" t="s">
        <v>22</v>
      </c>
    </row>
    <row r="549" spans="1:14" ht="33.75">
      <c r="A549" s="32" t="s">
        <v>1182</v>
      </c>
      <c s="10" t="s">
        <v>1183</v>
      </c>
      <c s="10" t="s">
        <v>402</v>
      </c>
      <c s="10" t="s">
        <v>1184</v>
      </c>
      <c s="10" t="s">
        <v>1184</v>
      </c>
      <c s="10" t="s">
        <v>191</v>
      </c>
      <c s="21" t="s">
        <v>192</v>
      </c>
      <c s="10" t="s">
        <v>22</v>
      </c>
      <c s="21">
        <v>1</v>
      </c>
      <c s="21" t="s">
        <v>31</v>
      </c>
      <c s="21">
        <v>50000</v>
      </c>
      <c s="21">
        <v>3</v>
      </c>
      <c s="21" t="s">
        <v>1149</v>
      </c>
      <c s="33" t="s">
        <v>22</v>
      </c>
    </row>
    <row r="550" spans="1:14" ht="33.75">
      <c r="A550" s="32" t="s">
        <v>1127</v>
      </c>
      <c s="10" t="s">
        <v>1128</v>
      </c>
      <c s="10" t="s">
        <v>594</v>
      </c>
      <c s="10" t="s">
        <v>1129</v>
      </c>
      <c s="10" t="s">
        <v>1129</v>
      </c>
      <c s="10" t="s">
        <v>1185</v>
      </c>
      <c s="21" t="s">
        <v>1186</v>
      </c>
      <c s="10" t="s">
        <v>22</v>
      </c>
      <c s="21">
        <v>8</v>
      </c>
      <c s="21" t="s">
        <v>31</v>
      </c>
      <c s="21">
        <v>37822</v>
      </c>
      <c s="21">
        <v>0</v>
      </c>
      <c s="21" t="s">
        <v>24</v>
      </c>
      <c s="33" t="s">
        <v>22</v>
      </c>
    </row>
    <row r="551" spans="1:14" ht="33.75">
      <c r="A551" s="32" t="s">
        <v>1130</v>
      </c>
      <c s="10" t="s">
        <v>1131</v>
      </c>
      <c s="10" t="s">
        <v>594</v>
      </c>
      <c s="10" t="s">
        <v>1132</v>
      </c>
      <c s="10" t="s">
        <v>1132</v>
      </c>
      <c s="10" t="s">
        <v>1187</v>
      </c>
      <c s="21" t="s">
        <v>1186</v>
      </c>
      <c s="10" t="s">
        <v>221</v>
      </c>
      <c s="21">
        <v>14</v>
      </c>
      <c s="21" t="s">
        <v>31</v>
      </c>
      <c s="21">
        <v>38547</v>
      </c>
      <c s="21">
        <v>1</v>
      </c>
      <c s="21" t="s">
        <v>24</v>
      </c>
      <c s="33" t="s">
        <v>22</v>
      </c>
    </row>
    <row r="552" spans="1:14" ht="33.75">
      <c r="A552" s="32" t="s">
        <v>1135</v>
      </c>
      <c s="10" t="s">
        <v>1136</v>
      </c>
      <c s="10" t="s">
        <v>594</v>
      </c>
      <c s="10" t="s">
        <v>1137</v>
      </c>
      <c s="10" t="s">
        <v>1138</v>
      </c>
      <c s="10" t="s">
        <v>1188</v>
      </c>
      <c s="21" t="s">
        <v>1186</v>
      </c>
      <c s="10" t="s">
        <v>221</v>
      </c>
      <c s="21">
        <v>9</v>
      </c>
      <c s="21" t="s">
        <v>31</v>
      </c>
      <c s="21">
        <v>25636</v>
      </c>
      <c s="21">
        <v>0</v>
      </c>
      <c s="15"/>
      <c s="33" t="s">
        <v>22</v>
      </c>
    </row>
    <row r="553" spans="1:14" ht="22.5">
      <c r="A553" s="32" t="s">
        <v>1189</v>
      </c>
      <c s="10" t="s">
        <v>1190</v>
      </c>
      <c s="10" t="s">
        <v>48</v>
      </c>
      <c s="10" t="s">
        <v>1191</v>
      </c>
      <c s="10" t="s">
        <v>1153</v>
      </c>
      <c s="10" t="s">
        <v>782</v>
      </c>
      <c s="21" t="s">
        <v>783</v>
      </c>
      <c s="10" t="s">
        <v>22</v>
      </c>
      <c s="21">
        <v>2</v>
      </c>
      <c s="21" t="s">
        <v>31</v>
      </c>
      <c s="21">
        <v>41000</v>
      </c>
      <c s="21">
        <v>1</v>
      </c>
      <c s="21" t="s">
        <v>312</v>
      </c>
      <c s="33" t="s">
        <v>22</v>
      </c>
    </row>
    <row r="554" spans="1:14" ht="22.5">
      <c r="A554" s="32" t="s">
        <v>1189</v>
      </c>
      <c s="10" t="s">
        <v>1190</v>
      </c>
      <c s="10" t="s">
        <v>48</v>
      </c>
      <c s="10" t="s">
        <v>1191</v>
      </c>
      <c s="10" t="s">
        <v>1153</v>
      </c>
      <c s="10" t="s">
        <v>227</v>
      </c>
      <c s="21" t="s">
        <v>228</v>
      </c>
      <c s="10" t="s">
        <v>22</v>
      </c>
      <c s="21">
        <v>1</v>
      </c>
      <c s="21" t="s">
        <v>31</v>
      </c>
      <c s="21">
        <v>41000</v>
      </c>
      <c s="21">
        <v>1</v>
      </c>
      <c s="21" t="s">
        <v>312</v>
      </c>
      <c s="33" t="s">
        <v>22</v>
      </c>
    </row>
    <row r="555" spans="1:14" ht="22.5">
      <c r="A555" s="32" t="s">
        <v>1177</v>
      </c>
      <c s="10" t="s">
        <v>1178</v>
      </c>
      <c s="10" t="s">
        <v>1179</v>
      </c>
      <c s="10" t="s">
        <v>1180</v>
      </c>
      <c s="10" t="s">
        <v>1180</v>
      </c>
      <c s="10" t="s">
        <v>236</v>
      </c>
      <c s="21" t="s">
        <v>237</v>
      </c>
      <c s="10" t="s">
        <v>22</v>
      </c>
      <c s="21">
        <v>1</v>
      </c>
      <c s="21" t="s">
        <v>31</v>
      </c>
      <c s="21">
        <v>90000</v>
      </c>
      <c s="21">
        <v>1</v>
      </c>
      <c s="15"/>
      <c s="33" t="s">
        <v>22</v>
      </c>
    </row>
    <row r="556" spans="1:14" ht="33.75">
      <c r="A556" s="32" t="s">
        <v>1192</v>
      </c>
      <c s="10" t="s">
        <v>1193</v>
      </c>
      <c s="10" t="s">
        <v>141</v>
      </c>
      <c s="10" t="s">
        <v>1194</v>
      </c>
      <c s="10" t="s">
        <v>1194</v>
      </c>
      <c s="10" t="s">
        <v>236</v>
      </c>
      <c s="21" t="s">
        <v>237</v>
      </c>
      <c s="10" t="s">
        <v>22</v>
      </c>
      <c s="21">
        <v>1</v>
      </c>
      <c s="21" t="s">
        <v>31</v>
      </c>
      <c s="21">
        <v>45000</v>
      </c>
      <c s="21">
        <v>1</v>
      </c>
      <c s="15"/>
      <c s="33" t="s">
        <v>22</v>
      </c>
    </row>
    <row r="557" spans="1:14" ht="33.75">
      <c r="A557" s="32" t="s">
        <v>1161</v>
      </c>
      <c s="10" t="s">
        <v>1162</v>
      </c>
      <c s="10" t="s">
        <v>155</v>
      </c>
      <c s="10" t="s">
        <v>1163</v>
      </c>
      <c s="10" t="s">
        <v>1164</v>
      </c>
      <c s="10" t="s">
        <v>1195</v>
      </c>
      <c s="21" t="s">
        <v>814</v>
      </c>
      <c s="10" t="s">
        <v>22</v>
      </c>
      <c s="21">
        <v>1</v>
      </c>
      <c s="21" t="s">
        <v>31</v>
      </c>
      <c s="21">
        <v>75223</v>
      </c>
      <c s="21">
        <v>3</v>
      </c>
      <c s="21" t="s">
        <v>598</v>
      </c>
      <c s="33" t="s">
        <v>22</v>
      </c>
    </row>
    <row r="558" spans="1:14" ht="45">
      <c r="A558" s="32" t="s">
        <v>1161</v>
      </c>
      <c s="10" t="s">
        <v>1196</v>
      </c>
      <c s="10" t="s">
        <v>155</v>
      </c>
      <c s="10" t="s">
        <v>1163</v>
      </c>
      <c s="10" t="s">
        <v>1164</v>
      </c>
      <c s="10" t="s">
        <v>1197</v>
      </c>
      <c s="21" t="s">
        <v>814</v>
      </c>
      <c s="10" t="s">
        <v>189</v>
      </c>
      <c s="21">
        <v>1</v>
      </c>
      <c s="21" t="s">
        <v>31</v>
      </c>
      <c s="21">
        <v>85093</v>
      </c>
      <c s="21">
        <v>3</v>
      </c>
      <c s="21" t="s">
        <v>1167</v>
      </c>
      <c s="33" t="s">
        <v>22</v>
      </c>
    </row>
    <row r="559" spans="1:14" ht="33.75">
      <c r="A559" s="32" t="s">
        <v>1135</v>
      </c>
      <c s="10" t="s">
        <v>1136</v>
      </c>
      <c s="10" t="s">
        <v>594</v>
      </c>
      <c s="10" t="s">
        <v>1137</v>
      </c>
      <c s="10" t="s">
        <v>1137</v>
      </c>
      <c s="10" t="s">
        <v>270</v>
      </c>
      <c s="21" t="s">
        <v>83</v>
      </c>
      <c s="10" t="s">
        <v>22</v>
      </c>
      <c s="21">
        <v>1</v>
      </c>
      <c s="21" t="s">
        <v>31</v>
      </c>
      <c s="21">
        <v>45462</v>
      </c>
      <c s="21">
        <v>0</v>
      </c>
      <c s="21" t="s">
        <v>24</v>
      </c>
      <c s="33" t="s">
        <v>22</v>
      </c>
    </row>
    <row r="560" spans="1:14" ht="33.75">
      <c r="A560" s="32" t="s">
        <v>1127</v>
      </c>
      <c s="10" t="s">
        <v>1128</v>
      </c>
      <c s="10" t="s">
        <v>594</v>
      </c>
      <c s="10" t="s">
        <v>1129</v>
      </c>
      <c s="10" t="s">
        <v>1129</v>
      </c>
      <c s="10" t="s">
        <v>270</v>
      </c>
      <c s="21" t="s">
        <v>83</v>
      </c>
      <c s="10" t="s">
        <v>22</v>
      </c>
      <c s="21">
        <v>3</v>
      </c>
      <c s="21" t="s">
        <v>31</v>
      </c>
      <c s="21">
        <v>62000</v>
      </c>
      <c s="21">
        <v>5</v>
      </c>
      <c s="21" t="s">
        <v>24</v>
      </c>
      <c s="33" t="s">
        <v>22</v>
      </c>
    </row>
    <row r="561" spans="1:14" ht="33.75">
      <c r="A561" s="32" t="s">
        <v>1192</v>
      </c>
      <c s="10" t="s">
        <v>1193</v>
      </c>
      <c s="10" t="s">
        <v>141</v>
      </c>
      <c s="10" t="s">
        <v>1194</v>
      </c>
      <c s="10" t="s">
        <v>1194</v>
      </c>
      <c s="10" t="s">
        <v>286</v>
      </c>
      <c s="21" t="s">
        <v>287</v>
      </c>
      <c s="10" t="s">
        <v>22</v>
      </c>
      <c s="21">
        <v>1</v>
      </c>
      <c s="21" t="s">
        <v>31</v>
      </c>
      <c s="21">
        <v>45000</v>
      </c>
      <c s="21">
        <v>0</v>
      </c>
      <c s="15"/>
      <c s="33" t="s">
        <v>22</v>
      </c>
    </row>
    <row r="562" spans="1:14" ht="33.75">
      <c r="A562" s="32" t="s">
        <v>1161</v>
      </c>
      <c s="10" t="s">
        <v>1196</v>
      </c>
      <c s="10" t="s">
        <v>155</v>
      </c>
      <c s="10" t="s">
        <v>1163</v>
      </c>
      <c s="10" t="s">
        <v>1164</v>
      </c>
      <c s="10" t="s">
        <v>1198</v>
      </c>
      <c s="21" t="s">
        <v>1199</v>
      </c>
      <c s="10" t="s">
        <v>22</v>
      </c>
      <c s="21">
        <v>1</v>
      </c>
      <c s="21" t="s">
        <v>31</v>
      </c>
      <c s="21">
        <v>75224</v>
      </c>
      <c s="21">
        <v>3</v>
      </c>
      <c s="21" t="s">
        <v>24</v>
      </c>
      <c s="33" t="s">
        <v>22</v>
      </c>
    </row>
    <row r="563" spans="1:14" ht="45">
      <c r="A563" s="32" t="s">
        <v>1130</v>
      </c>
      <c s="10" t="s">
        <v>1131</v>
      </c>
      <c s="10" t="s">
        <v>594</v>
      </c>
      <c s="10" t="s">
        <v>1132</v>
      </c>
      <c s="10" t="s">
        <v>1133</v>
      </c>
      <c s="10" t="s">
        <v>828</v>
      </c>
      <c s="21" t="s">
        <v>829</v>
      </c>
      <c s="10" t="s">
        <v>22</v>
      </c>
      <c s="21">
        <v>1</v>
      </c>
      <c s="21" t="s">
        <v>31</v>
      </c>
      <c s="21">
        <v>42362</v>
      </c>
      <c s="21">
        <v>5</v>
      </c>
      <c s="21" t="s">
        <v>1200</v>
      </c>
      <c s="33" t="s">
        <v>22</v>
      </c>
    </row>
    <row r="564" spans="1:14" ht="33.75">
      <c r="A564" s="32" t="s">
        <v>1201</v>
      </c>
      <c s="10" t="s">
        <v>1202</v>
      </c>
      <c s="10" t="s">
        <v>314</v>
      </c>
      <c s="10" t="s">
        <v>1203</v>
      </c>
      <c s="10" t="s">
        <v>1204</v>
      </c>
      <c s="10" t="s">
        <v>303</v>
      </c>
      <c s="21" t="s">
        <v>304</v>
      </c>
      <c s="10" t="s">
        <v>22</v>
      </c>
      <c s="21">
        <v>1</v>
      </c>
      <c s="21" t="s">
        <v>31</v>
      </c>
      <c s="21">
        <v>33840</v>
      </c>
      <c s="21">
        <v>0</v>
      </c>
      <c s="21" t="s">
        <v>24</v>
      </c>
      <c s="33" t="s">
        <v>174</v>
      </c>
    </row>
    <row r="565" spans="1:14" ht="33.75">
      <c r="A565" s="32" t="s">
        <v>1127</v>
      </c>
      <c s="10" t="s">
        <v>1128</v>
      </c>
      <c s="10" t="s">
        <v>594</v>
      </c>
      <c s="10" t="s">
        <v>1129</v>
      </c>
      <c s="10" t="s">
        <v>1129</v>
      </c>
      <c s="10" t="s">
        <v>1205</v>
      </c>
      <c s="21" t="s">
        <v>1206</v>
      </c>
      <c s="10" t="s">
        <v>22</v>
      </c>
      <c s="21">
        <v>1</v>
      </c>
      <c s="21" t="s">
        <v>31</v>
      </c>
      <c s="21">
        <v>51000</v>
      </c>
      <c s="21">
        <v>5</v>
      </c>
      <c s="21" t="s">
        <v>24</v>
      </c>
      <c s="33" t="s">
        <v>22</v>
      </c>
    </row>
    <row r="566" spans="1:14" ht="33.75">
      <c r="A566" s="32" t="s">
        <v>1207</v>
      </c>
      <c s="10" t="s">
        <v>1208</v>
      </c>
      <c s="10" t="s">
        <v>314</v>
      </c>
      <c s="10" t="s">
        <v>1209</v>
      </c>
      <c s="10" t="s">
        <v>1210</v>
      </c>
      <c s="10" t="s">
        <v>1211</v>
      </c>
      <c s="21" t="s">
        <v>311</v>
      </c>
      <c s="10" t="s">
        <v>22</v>
      </c>
      <c s="21">
        <v>1</v>
      </c>
      <c s="21" t="s">
        <v>31</v>
      </c>
      <c s="21">
        <v>35000</v>
      </c>
      <c s="21">
        <v>5</v>
      </c>
      <c s="21" t="s">
        <v>663</v>
      </c>
      <c s="33" t="s">
        <v>174</v>
      </c>
    </row>
    <row r="567" spans="1:14" ht="33.75">
      <c r="A567" s="32" t="s">
        <v>1122</v>
      </c>
      <c s="10" t="s">
        <v>1123</v>
      </c>
      <c s="10" t="s">
        <v>1124</v>
      </c>
      <c s="10" t="s">
        <v>1125</v>
      </c>
      <c s="10" t="s">
        <v>1212</v>
      </c>
      <c s="10" t="s">
        <v>1213</v>
      </c>
      <c s="21" t="s">
        <v>335</v>
      </c>
      <c s="10" t="s">
        <v>173</v>
      </c>
      <c s="21">
        <v>1</v>
      </c>
      <c s="21" t="s">
        <v>31</v>
      </c>
      <c s="21">
        <v>63720</v>
      </c>
      <c s="21">
        <v>1</v>
      </c>
      <c s="21" t="s">
        <v>663</v>
      </c>
      <c s="33" t="s">
        <v>22</v>
      </c>
    </row>
    <row r="568" spans="1:14" ht="33.75">
      <c r="A568" s="32" t="s">
        <v>1182</v>
      </c>
      <c s="10" t="s">
        <v>1183</v>
      </c>
      <c s="10" t="s">
        <v>402</v>
      </c>
      <c s="10" t="s">
        <v>1184</v>
      </c>
      <c s="10" t="s">
        <v>1184</v>
      </c>
      <c s="10" t="s">
        <v>1214</v>
      </c>
      <c s="21" t="s">
        <v>1215</v>
      </c>
      <c s="10" t="s">
        <v>22</v>
      </c>
      <c s="21">
        <v>1</v>
      </c>
      <c s="21" t="s">
        <v>31</v>
      </c>
      <c s="21">
        <v>50000</v>
      </c>
      <c s="21">
        <v>3</v>
      </c>
      <c s="21" t="s">
        <v>1149</v>
      </c>
      <c s="33" t="s">
        <v>22</v>
      </c>
    </row>
    <row r="569" spans="1:14" ht="45">
      <c r="A569" s="32" t="s">
        <v>1161</v>
      </c>
      <c s="10" t="s">
        <v>1196</v>
      </c>
      <c s="10" t="s">
        <v>155</v>
      </c>
      <c s="10" t="s">
        <v>1163</v>
      </c>
      <c s="10" t="s">
        <v>1164</v>
      </c>
      <c s="10" t="s">
        <v>1216</v>
      </c>
      <c s="21" t="s">
        <v>344</v>
      </c>
      <c s="10" t="s">
        <v>221</v>
      </c>
      <c s="21">
        <v>2</v>
      </c>
      <c s="21" t="s">
        <v>31</v>
      </c>
      <c s="21">
        <v>72437</v>
      </c>
      <c s="21">
        <v>3</v>
      </c>
      <c s="21" t="s">
        <v>1167</v>
      </c>
      <c s="33" t="s">
        <v>22</v>
      </c>
    </row>
    <row r="570" spans="1:14" ht="45">
      <c r="A570" s="32" t="s">
        <v>1161</v>
      </c>
      <c s="10" t="s">
        <v>1162</v>
      </c>
      <c s="10" t="s">
        <v>155</v>
      </c>
      <c s="10" t="s">
        <v>1163</v>
      </c>
      <c s="10" t="s">
        <v>1164</v>
      </c>
      <c s="10" t="s">
        <v>1216</v>
      </c>
      <c s="21" t="s">
        <v>344</v>
      </c>
      <c s="10" t="s">
        <v>221</v>
      </c>
      <c s="21">
        <v>1</v>
      </c>
      <c s="21" t="s">
        <v>31</v>
      </c>
      <c s="21">
        <v>64071</v>
      </c>
      <c s="21">
        <v>3</v>
      </c>
      <c s="21" t="s">
        <v>598</v>
      </c>
      <c s="33" t="s">
        <v>22</v>
      </c>
    </row>
    <row r="571" spans="1:14" ht="45">
      <c r="A571" s="32" t="s">
        <v>1161</v>
      </c>
      <c s="10" t="s">
        <v>1162</v>
      </c>
      <c s="10" t="s">
        <v>155</v>
      </c>
      <c s="10" t="s">
        <v>1163</v>
      </c>
      <c s="10" t="s">
        <v>1164</v>
      </c>
      <c s="10" t="s">
        <v>1217</v>
      </c>
      <c s="21" t="s">
        <v>346</v>
      </c>
      <c s="10" t="s">
        <v>662</v>
      </c>
      <c s="21">
        <v>1</v>
      </c>
      <c s="21" t="s">
        <v>31</v>
      </c>
      <c s="21">
        <v>85092</v>
      </c>
      <c s="21">
        <v>3</v>
      </c>
      <c s="21" t="s">
        <v>598</v>
      </c>
      <c s="33" t="s">
        <v>22</v>
      </c>
    </row>
    <row r="572" spans="1:14" ht="45">
      <c r="A572" s="32" t="s">
        <v>1161</v>
      </c>
      <c s="10" t="s">
        <v>1162</v>
      </c>
      <c s="10" t="s">
        <v>155</v>
      </c>
      <c s="10" t="s">
        <v>1163</v>
      </c>
      <c s="10" t="s">
        <v>1164</v>
      </c>
      <c s="10" t="s">
        <v>1217</v>
      </c>
      <c s="21" t="s">
        <v>346</v>
      </c>
      <c s="10" t="s">
        <v>662</v>
      </c>
      <c s="21">
        <v>2</v>
      </c>
      <c s="21" t="s">
        <v>31</v>
      </c>
      <c s="21">
        <v>75224</v>
      </c>
      <c s="21">
        <v>3</v>
      </c>
      <c s="21" t="s">
        <v>598</v>
      </c>
      <c s="33" t="s">
        <v>22</v>
      </c>
    </row>
    <row r="573" spans="1:14" ht="45">
      <c r="A573" s="32" t="s">
        <v>1161</v>
      </c>
      <c s="10" t="s">
        <v>1196</v>
      </c>
      <c s="10" t="s">
        <v>155</v>
      </c>
      <c s="10" t="s">
        <v>1163</v>
      </c>
      <c s="10" t="s">
        <v>1164</v>
      </c>
      <c s="10" t="s">
        <v>857</v>
      </c>
      <c s="21" t="s">
        <v>346</v>
      </c>
      <c s="10" t="s">
        <v>221</v>
      </c>
      <c s="21">
        <v>1</v>
      </c>
      <c s="21" t="s">
        <v>31</v>
      </c>
      <c s="21">
        <v>59034</v>
      </c>
      <c s="21">
        <v>3</v>
      </c>
      <c s="21" t="s">
        <v>598</v>
      </c>
      <c s="33" t="s">
        <v>22</v>
      </c>
    </row>
    <row r="574" spans="1:14" ht="45">
      <c r="A574" s="32" t="s">
        <v>1122</v>
      </c>
      <c s="10" t="s">
        <v>1123</v>
      </c>
      <c s="10" t="s">
        <v>1124</v>
      </c>
      <c s="10" t="s">
        <v>1125</v>
      </c>
      <c s="10" t="s">
        <v>1218</v>
      </c>
      <c s="10" t="s">
        <v>860</v>
      </c>
      <c s="21" t="s">
        <v>346</v>
      </c>
      <c s="10" t="s">
        <v>258</v>
      </c>
      <c s="21">
        <v>1</v>
      </c>
      <c s="21" t="s">
        <v>31</v>
      </c>
      <c s="21">
        <v>53466</v>
      </c>
      <c s="21">
        <v>1</v>
      </c>
      <c s="21" t="s">
        <v>660</v>
      </c>
      <c s="33" t="s">
        <v>22</v>
      </c>
    </row>
    <row r="575" spans="1:14" ht="45">
      <c r="A575" s="32" t="s">
        <v>1122</v>
      </c>
      <c s="10" t="s">
        <v>1123</v>
      </c>
      <c s="10" t="s">
        <v>1124</v>
      </c>
      <c s="10" t="s">
        <v>1125</v>
      </c>
      <c s="10" t="s">
        <v>1212</v>
      </c>
      <c s="10" t="s">
        <v>860</v>
      </c>
      <c s="21" t="s">
        <v>346</v>
      </c>
      <c s="10" t="s">
        <v>258</v>
      </c>
      <c s="21">
        <v>1</v>
      </c>
      <c s="21" t="s">
        <v>31</v>
      </c>
      <c s="21">
        <v>53466</v>
      </c>
      <c s="21">
        <v>1</v>
      </c>
      <c s="21" t="s">
        <v>660</v>
      </c>
      <c s="33" t="s">
        <v>22</v>
      </c>
    </row>
    <row r="576" spans="1:14" ht="45">
      <c r="A576" s="32" t="s">
        <v>1161</v>
      </c>
      <c s="10" t="s">
        <v>1196</v>
      </c>
      <c s="10" t="s">
        <v>155</v>
      </c>
      <c s="10" t="s">
        <v>1163</v>
      </c>
      <c s="10" t="s">
        <v>1164</v>
      </c>
      <c s="10" t="s">
        <v>860</v>
      </c>
      <c s="21" t="s">
        <v>346</v>
      </c>
      <c s="10" t="s">
        <v>258</v>
      </c>
      <c s="21">
        <v>1</v>
      </c>
      <c s="21" t="s">
        <v>31</v>
      </c>
      <c s="21">
        <v>66535</v>
      </c>
      <c s="21">
        <v>3</v>
      </c>
      <c s="21" t="s">
        <v>598</v>
      </c>
      <c s="33" t="s">
        <v>22</v>
      </c>
    </row>
    <row r="577" spans="1:14" ht="33.75">
      <c r="A577" s="32" t="s">
        <v>1161</v>
      </c>
      <c s="10" t="s">
        <v>1162</v>
      </c>
      <c s="10" t="s">
        <v>155</v>
      </c>
      <c s="10" t="s">
        <v>1163</v>
      </c>
      <c s="10" t="s">
        <v>1164</v>
      </c>
      <c s="10" t="s">
        <v>1219</v>
      </c>
      <c s="21" t="s">
        <v>972</v>
      </c>
      <c s="10" t="s">
        <v>173</v>
      </c>
      <c s="21">
        <v>1</v>
      </c>
      <c s="21" t="s">
        <v>31</v>
      </c>
      <c s="21">
        <v>54661</v>
      </c>
      <c s="21">
        <v>3</v>
      </c>
      <c s="21" t="s">
        <v>598</v>
      </c>
      <c s="33" t="s">
        <v>22</v>
      </c>
    </row>
    <row r="578" spans="1:14" ht="33.75">
      <c r="A578" s="32" t="s">
        <v>1122</v>
      </c>
      <c s="10" t="s">
        <v>1123</v>
      </c>
      <c s="10" t="s">
        <v>1124</v>
      </c>
      <c s="10" t="s">
        <v>1125</v>
      </c>
      <c s="10" t="s">
        <v>1212</v>
      </c>
      <c s="10" t="s">
        <v>1220</v>
      </c>
      <c s="21" t="s">
        <v>350</v>
      </c>
      <c s="10" t="s">
        <v>173</v>
      </c>
      <c s="21">
        <v>1</v>
      </c>
      <c s="21" t="s">
        <v>31</v>
      </c>
      <c s="21">
        <v>66646</v>
      </c>
      <c s="21">
        <v>1</v>
      </c>
      <c s="21" t="s">
        <v>660</v>
      </c>
      <c s="33" t="s">
        <v>22</v>
      </c>
    </row>
    <row r="579" spans="1:14" ht="56.25">
      <c r="A579" s="32" t="s">
        <v>1161</v>
      </c>
      <c s="10" t="s">
        <v>1162</v>
      </c>
      <c s="10" t="s">
        <v>155</v>
      </c>
      <c s="10" t="s">
        <v>1163</v>
      </c>
      <c s="10" t="s">
        <v>1221</v>
      </c>
      <c s="10" t="s">
        <v>1222</v>
      </c>
      <c s="21" t="s">
        <v>1223</v>
      </c>
      <c s="10" t="s">
        <v>662</v>
      </c>
      <c s="21">
        <v>1</v>
      </c>
      <c s="21" t="s">
        <v>31</v>
      </c>
      <c s="21">
        <v>59034</v>
      </c>
      <c s="21">
        <v>3</v>
      </c>
      <c s="21" t="s">
        <v>15</v>
      </c>
      <c s="33" t="s">
        <v>22</v>
      </c>
    </row>
    <row r="580" spans="1:14" ht="67.5">
      <c r="A580" s="23" t="s">
        <v>1224</v>
      </c>
      <c s="9" t="s">
        <v>1225</v>
      </c>
      <c s="9" t="s">
        <v>688</v>
      </c>
      <c s="9" t="s">
        <v>1226</v>
      </c>
      <c s="9" t="s">
        <v>1227</v>
      </c>
      <c s="9" t="s">
        <v>1228</v>
      </c>
      <c s="15" t="s">
        <v>1229</v>
      </c>
      <c s="9" t="s">
        <v>22</v>
      </c>
      <c s="15">
        <v>1</v>
      </c>
      <c s="15" t="s">
        <v>23</v>
      </c>
      <c s="15">
        <v>36390</v>
      </c>
      <c s="15">
        <v>2</v>
      </c>
      <c s="15" t="s">
        <v>1230</v>
      </c>
      <c s="24" t="s">
        <v>174</v>
      </c>
    </row>
    <row r="581" spans="1:14" ht="33.75">
      <c r="A581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1235</v>
      </c>
      <c s="15" t="s">
        <v>1236</v>
      </c>
      <c s="9" t="s">
        <v>22</v>
      </c>
      <c s="15">
        <v>9</v>
      </c>
      <c s="15" t="s">
        <v>1120</v>
      </c>
      <c s="15">
        <v>63985</v>
      </c>
      <c s="15">
        <v>5</v>
      </c>
      <c s="15" t="s">
        <v>1237</v>
      </c>
      <c s="24" t="s">
        <v>22</v>
      </c>
    </row>
    <row r="582" spans="1:14" ht="33.75">
      <c r="A582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1238</v>
      </c>
      <c s="15" t="s">
        <v>1239</v>
      </c>
      <c s="9" t="s">
        <v>22</v>
      </c>
      <c s="15">
        <v>12</v>
      </c>
      <c s="15" t="s">
        <v>1120</v>
      </c>
      <c s="15">
        <v>63985</v>
      </c>
      <c s="15">
        <v>5</v>
      </c>
      <c s="15" t="s">
        <v>1240</v>
      </c>
      <c s="24" t="s">
        <v>22</v>
      </c>
    </row>
    <row r="583" spans="1:14" ht="56.25">
      <c r="A583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99</v>
      </c>
      <c s="15" t="s">
        <v>100</v>
      </c>
      <c s="9" t="s">
        <v>258</v>
      </c>
      <c s="15">
        <v>1</v>
      </c>
      <c s="15" t="s">
        <v>31</v>
      </c>
      <c s="15">
        <v>47250</v>
      </c>
      <c s="15">
        <v>1</v>
      </c>
      <c s="15" t="s">
        <v>822</v>
      </c>
      <c s="24" t="s">
        <v>22</v>
      </c>
    </row>
    <row r="584" spans="1:14" ht="56.25">
      <c r="A584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99</v>
      </c>
      <c s="15" t="s">
        <v>100</v>
      </c>
      <c s="9" t="s">
        <v>258</v>
      </c>
      <c s="15">
        <v>1</v>
      </c>
      <c s="15" t="s">
        <v>31</v>
      </c>
      <c s="15">
        <v>47250</v>
      </c>
      <c s="15">
        <v>1</v>
      </c>
      <c s="15" t="s">
        <v>800</v>
      </c>
      <c s="24" t="s">
        <v>22</v>
      </c>
    </row>
    <row r="585" spans="1:14" ht="56.25">
      <c r="A585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99</v>
      </c>
      <c s="15" t="s">
        <v>100</v>
      </c>
      <c s="9" t="s">
        <v>173</v>
      </c>
      <c s="15">
        <v>1</v>
      </c>
      <c s="15" t="s">
        <v>31</v>
      </c>
      <c s="15">
        <v>62030</v>
      </c>
      <c s="15">
        <v>1</v>
      </c>
      <c s="15" t="s">
        <v>800</v>
      </c>
      <c s="24" t="s">
        <v>22</v>
      </c>
    </row>
    <row r="586" spans="1:14" ht="33.75">
      <c r="A586" s="23" t="s">
        <v>1339</v>
      </c>
      <c s="9" t="s">
        <v>1340</v>
      </c>
      <c s="9" t="s">
        <v>1172</v>
      </c>
      <c s="9" t="s">
        <v>1341</v>
      </c>
      <c s="9" t="s">
        <v>1341</v>
      </c>
      <c s="9" t="s">
        <v>99</v>
      </c>
      <c s="15" t="s">
        <v>100</v>
      </c>
      <c s="9" t="s">
        <v>22</v>
      </c>
      <c s="15">
        <v>1</v>
      </c>
      <c s="15" t="s">
        <v>31</v>
      </c>
      <c s="15">
        <v>80000</v>
      </c>
      <c s="15">
        <v>2</v>
      </c>
      <c s="15" t="s">
        <v>24</v>
      </c>
      <c s="24" t="s">
        <v>22</v>
      </c>
    </row>
    <row r="587" spans="1:14" ht="22.5">
      <c r="A587" s="23" t="s">
        <v>1301</v>
      </c>
      <c s="9" t="s">
        <v>1302</v>
      </c>
      <c s="9" t="s">
        <v>688</v>
      </c>
      <c s="9" t="s">
        <v>1303</v>
      </c>
      <c s="9" t="s">
        <v>1304</v>
      </c>
      <c s="9" t="s">
        <v>99</v>
      </c>
      <c s="15" t="s">
        <v>100</v>
      </c>
      <c s="9" t="s">
        <v>22</v>
      </c>
      <c s="15">
        <v>1</v>
      </c>
      <c s="15" t="s">
        <v>31</v>
      </c>
      <c s="15">
        <v>120000</v>
      </c>
      <c s="15">
        <v>3</v>
      </c>
      <c s="15" t="s">
        <v>1327</v>
      </c>
      <c s="24" t="s">
        <v>22</v>
      </c>
    </row>
    <row r="588" spans="1:14" ht="33.75">
      <c r="A588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99</v>
      </c>
      <c s="15" t="s">
        <v>100</v>
      </c>
      <c s="9" t="s">
        <v>22</v>
      </c>
      <c s="15">
        <v>10</v>
      </c>
      <c s="15" t="s">
        <v>1120</v>
      </c>
      <c s="15">
        <v>63985</v>
      </c>
      <c s="15">
        <v>5</v>
      </c>
      <c s="15" t="s">
        <v>1240</v>
      </c>
      <c s="24" t="s">
        <v>22</v>
      </c>
    </row>
    <row r="589" spans="1:14" ht="33.75">
      <c r="A589" s="23" t="s">
        <v>1342</v>
      </c>
      <c s="9" t="s">
        <v>1343</v>
      </c>
      <c s="9" t="s">
        <v>402</v>
      </c>
      <c s="9" t="s">
        <v>1344</v>
      </c>
      <c s="9" t="s">
        <v>1344</v>
      </c>
      <c s="9" t="s">
        <v>462</v>
      </c>
      <c s="15" t="s">
        <v>463</v>
      </c>
      <c s="9" t="s">
        <v>22</v>
      </c>
      <c s="15">
        <v>1</v>
      </c>
      <c s="15" t="s">
        <v>31</v>
      </c>
      <c s="15">
        <v>90000</v>
      </c>
      <c s="15">
        <v>0</v>
      </c>
      <c s="15" t="s">
        <v>660</v>
      </c>
      <c s="24" t="s">
        <v>22</v>
      </c>
    </row>
    <row r="590" spans="1:14" ht="33.75">
      <c r="A590" s="23" t="s">
        <v>1342</v>
      </c>
      <c s="9" t="s">
        <v>1343</v>
      </c>
      <c s="9" t="s">
        <v>402</v>
      </c>
      <c s="9" t="s">
        <v>1344</v>
      </c>
      <c s="9" t="s">
        <v>1344</v>
      </c>
      <c s="9" t="s">
        <v>1345</v>
      </c>
      <c s="15" t="s">
        <v>1346</v>
      </c>
      <c s="9" t="s">
        <v>22</v>
      </c>
      <c s="15">
        <v>1</v>
      </c>
      <c s="15" t="s">
        <v>31</v>
      </c>
      <c s="15">
        <v>90000</v>
      </c>
      <c s="15">
        <v>0</v>
      </c>
      <c s="15" t="s">
        <v>660</v>
      </c>
      <c s="24" t="s">
        <v>22</v>
      </c>
    </row>
    <row r="591" spans="1:14" ht="33.75">
      <c r="A591" s="23" t="s">
        <v>1342</v>
      </c>
      <c s="9" t="s">
        <v>1343</v>
      </c>
      <c s="9" t="s">
        <v>402</v>
      </c>
      <c s="9" t="s">
        <v>1344</v>
      </c>
      <c s="9" t="s">
        <v>1347</v>
      </c>
      <c s="9" t="s">
        <v>483</v>
      </c>
      <c s="15" t="s">
        <v>484</v>
      </c>
      <c s="9" t="s">
        <v>22</v>
      </c>
      <c s="15">
        <v>1</v>
      </c>
      <c s="15" t="s">
        <v>31</v>
      </c>
      <c s="15">
        <v>90000</v>
      </c>
      <c s="15">
        <v>0</v>
      </c>
      <c s="15" t="s">
        <v>24</v>
      </c>
      <c s="24" t="s">
        <v>22</v>
      </c>
    </row>
    <row r="592" spans="1:14" ht="33.75">
      <c r="A592" s="23" t="s">
        <v>1342</v>
      </c>
      <c s="9" t="s">
        <v>1343</v>
      </c>
      <c s="9" t="s">
        <v>402</v>
      </c>
      <c s="9" t="s">
        <v>1344</v>
      </c>
      <c s="9" t="s">
        <v>1344</v>
      </c>
      <c s="9" t="s">
        <v>489</v>
      </c>
      <c s="15" t="s">
        <v>490</v>
      </c>
      <c s="9" t="s">
        <v>22</v>
      </c>
      <c s="15">
        <v>1</v>
      </c>
      <c s="15" t="s">
        <v>31</v>
      </c>
      <c s="15">
        <v>90000</v>
      </c>
      <c s="15">
        <v>0</v>
      </c>
      <c s="15" t="s">
        <v>663</v>
      </c>
      <c s="24" t="s">
        <v>22</v>
      </c>
    </row>
    <row r="593" spans="1:14" ht="22.5">
      <c r="A593" s="23" t="s">
        <v>1301</v>
      </c>
      <c s="9" t="s">
        <v>1302</v>
      </c>
      <c s="9" t="s">
        <v>688</v>
      </c>
      <c s="9" t="s">
        <v>1303</v>
      </c>
      <c s="9" t="s">
        <v>1304</v>
      </c>
      <c s="9" t="s">
        <v>1305</v>
      </c>
      <c s="15" t="s">
        <v>1306</v>
      </c>
      <c s="9" t="s">
        <v>22</v>
      </c>
      <c s="15">
        <v>2</v>
      </c>
      <c s="15" t="s">
        <v>31</v>
      </c>
      <c s="15">
        <v>142300</v>
      </c>
      <c s="15">
        <v>5</v>
      </c>
      <c s="15" t="s">
        <v>1307</v>
      </c>
      <c s="24" t="s">
        <v>174</v>
      </c>
    </row>
    <row r="594" spans="1:14" ht="33.75">
      <c r="A594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120</v>
      </c>
      <c s="15" t="s">
        <v>121</v>
      </c>
      <c s="9" t="s">
        <v>22</v>
      </c>
      <c s="15">
        <v>1</v>
      </c>
      <c s="15" t="s">
        <v>1120</v>
      </c>
      <c s="15">
        <v>80000</v>
      </c>
      <c s="15">
        <v>5</v>
      </c>
      <c s="15" t="s">
        <v>1240</v>
      </c>
      <c s="24" t="s">
        <v>22</v>
      </c>
    </row>
    <row r="595" spans="1:14" ht="33.75">
      <c r="A595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1241</v>
      </c>
      <c s="15" t="s">
        <v>1242</v>
      </c>
      <c s="9" t="s">
        <v>22</v>
      </c>
      <c s="15">
        <v>1</v>
      </c>
      <c s="15" t="s">
        <v>1120</v>
      </c>
      <c s="15">
        <v>90000</v>
      </c>
      <c s="15">
        <v>5</v>
      </c>
      <c s="15" t="s">
        <v>1237</v>
      </c>
      <c s="24" t="s">
        <v>22</v>
      </c>
    </row>
    <row r="596" spans="1:14" ht="33.75">
      <c r="A596" s="23" t="s">
        <v>1231</v>
      </c>
      <c s="9" t="s">
        <v>1232</v>
      </c>
      <c s="9" t="s">
        <v>18</v>
      </c>
      <c s="9" t="s">
        <v>1233</v>
      </c>
      <c s="9" t="s">
        <v>1243</v>
      </c>
      <c s="9" t="s">
        <v>1244</v>
      </c>
      <c s="15" t="s">
        <v>1245</v>
      </c>
      <c s="9" t="s">
        <v>22</v>
      </c>
      <c s="15">
        <v>1</v>
      </c>
      <c s="15" t="s">
        <v>1120</v>
      </c>
      <c s="15">
        <v>100000</v>
      </c>
      <c s="15">
        <v>5</v>
      </c>
      <c s="15" t="s">
        <v>1237</v>
      </c>
      <c s="24" t="s">
        <v>22</v>
      </c>
    </row>
    <row r="597" spans="1:14" ht="33.75">
      <c r="A597" s="23" t="s">
        <v>1231</v>
      </c>
      <c s="9" t="s">
        <v>1232</v>
      </c>
      <c s="9" t="s">
        <v>18</v>
      </c>
      <c s="9" t="s">
        <v>1233</v>
      </c>
      <c s="9" t="s">
        <v>1243</v>
      </c>
      <c s="9" t="s">
        <v>1246</v>
      </c>
      <c s="15" t="s">
        <v>1247</v>
      </c>
      <c s="9" t="s">
        <v>22</v>
      </c>
      <c s="15">
        <v>1</v>
      </c>
      <c s="15" t="s">
        <v>1120</v>
      </c>
      <c s="15">
        <v>95000</v>
      </c>
      <c s="15">
        <v>5</v>
      </c>
      <c s="15" t="s">
        <v>1240</v>
      </c>
      <c s="24" t="s">
        <v>22</v>
      </c>
    </row>
    <row r="598" spans="1:14" ht="90">
      <c r="A598" s="23" t="s">
        <v>1308</v>
      </c>
      <c s="9" t="s">
        <v>1309</v>
      </c>
      <c s="9" t="s">
        <v>1041</v>
      </c>
      <c s="9" t="s">
        <v>1310</v>
      </c>
      <c s="9" t="s">
        <v>1348</v>
      </c>
      <c s="9" t="s">
        <v>499</v>
      </c>
      <c s="15" t="s">
        <v>500</v>
      </c>
      <c s="9" t="s">
        <v>22</v>
      </c>
      <c s="15">
        <v>1</v>
      </c>
      <c s="15" t="s">
        <v>31</v>
      </c>
      <c s="15">
        <v>82650</v>
      </c>
      <c s="15">
        <v>3</v>
      </c>
      <c s="15" t="s">
        <v>1349</v>
      </c>
      <c s="24" t="s">
        <v>22</v>
      </c>
    </row>
    <row r="599" spans="1:14" ht="90">
      <c r="A599" s="23" t="s">
        <v>1308</v>
      </c>
      <c s="9" t="s">
        <v>1309</v>
      </c>
      <c s="9" t="s">
        <v>1041</v>
      </c>
      <c s="9" t="s">
        <v>1310</v>
      </c>
      <c s="9" t="s">
        <v>1348</v>
      </c>
      <c s="9" t="s">
        <v>499</v>
      </c>
      <c s="15" t="s">
        <v>500</v>
      </c>
      <c s="9" t="s">
        <v>22</v>
      </c>
      <c s="15">
        <v>1</v>
      </c>
      <c s="15" t="s">
        <v>31</v>
      </c>
      <c s="15">
        <v>82650</v>
      </c>
      <c s="15">
        <v>3</v>
      </c>
      <c s="15" t="s">
        <v>1350</v>
      </c>
      <c s="24" t="s">
        <v>22</v>
      </c>
    </row>
    <row r="600" spans="1:14" ht="90">
      <c r="A600" s="23" t="s">
        <v>1308</v>
      </c>
      <c s="9" t="s">
        <v>1309</v>
      </c>
      <c s="9" t="s">
        <v>1041</v>
      </c>
      <c s="9" t="s">
        <v>1310</v>
      </c>
      <c s="9" t="s">
        <v>1310</v>
      </c>
      <c s="9" t="s">
        <v>499</v>
      </c>
      <c s="15" t="s">
        <v>500</v>
      </c>
      <c s="9" t="s">
        <v>22</v>
      </c>
      <c s="15">
        <v>1</v>
      </c>
      <c s="15" t="s">
        <v>31</v>
      </c>
      <c s="15">
        <v>67690</v>
      </c>
      <c s="15">
        <v>3</v>
      </c>
      <c s="15" t="s">
        <v>1311</v>
      </c>
      <c s="24" t="s">
        <v>174</v>
      </c>
    </row>
    <row r="601" spans="1:14" ht="22.5">
      <c r="A601" s="23" t="s">
        <v>1301</v>
      </c>
      <c s="9" t="s">
        <v>1302</v>
      </c>
      <c s="9" t="s">
        <v>688</v>
      </c>
      <c s="9" t="s">
        <v>1303</v>
      </c>
      <c s="9" t="s">
        <v>1304</v>
      </c>
      <c s="9" t="s">
        <v>1351</v>
      </c>
      <c s="15" t="s">
        <v>1352</v>
      </c>
      <c s="9" t="s">
        <v>258</v>
      </c>
      <c s="15">
        <v>1</v>
      </c>
      <c s="15" t="s">
        <v>31</v>
      </c>
      <c s="15">
        <v>140000</v>
      </c>
      <c s="15">
        <v>1</v>
      </c>
      <c s="15" t="s">
        <v>1307</v>
      </c>
      <c s="24" t="s">
        <v>22</v>
      </c>
    </row>
    <row r="602" spans="1:14" ht="33.75">
      <c r="A602" s="23" t="s">
        <v>1231</v>
      </c>
      <c s="9" t="s">
        <v>1232</v>
      </c>
      <c s="9" t="s">
        <v>18</v>
      </c>
      <c s="9" t="s">
        <v>1233</v>
      </c>
      <c s="9" t="s">
        <v>1243</v>
      </c>
      <c s="9" t="s">
        <v>1248</v>
      </c>
      <c s="15" t="s">
        <v>1249</v>
      </c>
      <c s="9" t="s">
        <v>22</v>
      </c>
      <c s="15">
        <v>1</v>
      </c>
      <c s="15" t="s">
        <v>1120</v>
      </c>
      <c s="15">
        <v>150000</v>
      </c>
      <c s="15">
        <v>5</v>
      </c>
      <c s="15" t="s">
        <v>1237</v>
      </c>
      <c s="24" t="s">
        <v>22</v>
      </c>
    </row>
    <row r="603" spans="1:14" ht="33.75">
      <c r="A603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1250</v>
      </c>
      <c s="15" t="s">
        <v>1251</v>
      </c>
      <c s="9" t="s">
        <v>22</v>
      </c>
      <c s="15">
        <v>1</v>
      </c>
      <c s="15" t="s">
        <v>1120</v>
      </c>
      <c s="15">
        <v>80635</v>
      </c>
      <c s="15">
        <v>5</v>
      </c>
      <c s="15" t="s">
        <v>1237</v>
      </c>
      <c s="24" t="s">
        <v>22</v>
      </c>
    </row>
    <row r="604" spans="1:14" ht="33.75">
      <c r="A604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134</v>
      </c>
      <c s="15" t="s">
        <v>135</v>
      </c>
      <c s="9" t="s">
        <v>22</v>
      </c>
      <c s="15">
        <v>2</v>
      </c>
      <c s="15" t="s">
        <v>1120</v>
      </c>
      <c s="15">
        <v>72903</v>
      </c>
      <c s="15">
        <v>5</v>
      </c>
      <c s="15" t="s">
        <v>1237</v>
      </c>
      <c s="24" t="s">
        <v>22</v>
      </c>
    </row>
    <row r="605" spans="1:14" ht="45">
      <c r="A605" s="23" t="s">
        <v>1353</v>
      </c>
      <c s="9" t="s">
        <v>1354</v>
      </c>
      <c s="9" t="s">
        <v>1355</v>
      </c>
      <c s="9" t="s">
        <v>1356</v>
      </c>
      <c s="9" t="s">
        <v>1356</v>
      </c>
      <c s="9" t="s">
        <v>152</v>
      </c>
      <c s="15" t="s">
        <v>69</v>
      </c>
      <c s="9" t="s">
        <v>22</v>
      </c>
      <c s="15">
        <v>1</v>
      </c>
      <c s="15" t="s">
        <v>31</v>
      </c>
      <c s="15">
        <v>120663</v>
      </c>
      <c s="15">
        <v>0</v>
      </c>
      <c s="15" t="s">
        <v>24</v>
      </c>
      <c s="24" t="s">
        <v>22</v>
      </c>
    </row>
    <row r="606" spans="1:14" ht="56.25">
      <c r="A606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152</v>
      </c>
      <c s="15" t="s">
        <v>69</v>
      </c>
      <c s="9" t="s">
        <v>22</v>
      </c>
      <c s="15">
        <v>1</v>
      </c>
      <c s="15" t="s">
        <v>31</v>
      </c>
      <c s="15">
        <v>76560</v>
      </c>
      <c s="15">
        <v>0</v>
      </c>
      <c s="15" t="s">
        <v>24</v>
      </c>
      <c s="24" t="s">
        <v>22</v>
      </c>
    </row>
    <row r="607" spans="1:14" ht="22.5">
      <c r="A607" s="23" t="s">
        <v>1301</v>
      </c>
      <c s="9" t="s">
        <v>1302</v>
      </c>
      <c s="9" t="s">
        <v>688</v>
      </c>
      <c s="9" t="s">
        <v>1303</v>
      </c>
      <c s="9" t="s">
        <v>1304</v>
      </c>
      <c s="9" t="s">
        <v>152</v>
      </c>
      <c s="15" t="s">
        <v>69</v>
      </c>
      <c s="9" t="s">
        <v>22</v>
      </c>
      <c s="15">
        <v>2</v>
      </c>
      <c s="15" t="s">
        <v>31</v>
      </c>
      <c s="15">
        <v>107600</v>
      </c>
      <c s="15">
        <v>7</v>
      </c>
      <c s="15" t="s">
        <v>1307</v>
      </c>
      <c s="24" t="s">
        <v>174</v>
      </c>
    </row>
    <row r="608" spans="1:14" ht="33.75">
      <c r="A608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950</v>
      </c>
      <c s="15" t="s">
        <v>951</v>
      </c>
      <c s="9" t="s">
        <v>22</v>
      </c>
      <c s="15">
        <v>1</v>
      </c>
      <c s="15" t="s">
        <v>31</v>
      </c>
      <c s="15">
        <v>136274</v>
      </c>
      <c s="15">
        <v>0</v>
      </c>
      <c s="15" t="s">
        <v>1362</v>
      </c>
      <c s="24" t="s">
        <v>22</v>
      </c>
    </row>
    <row r="609" spans="1:14" ht="45">
      <c r="A609" s="23" t="s">
        <v>1252</v>
      </c>
      <c s="9" t="s">
        <v>1253</v>
      </c>
      <c s="9" t="s">
        <v>803</v>
      </c>
      <c s="9" t="s">
        <v>1254</v>
      </c>
      <c s="9" t="s">
        <v>1254</v>
      </c>
      <c s="9" t="s">
        <v>1086</v>
      </c>
      <c s="15" t="s">
        <v>1087</v>
      </c>
      <c s="9" t="s">
        <v>22</v>
      </c>
      <c s="15">
        <v>1</v>
      </c>
      <c s="15" t="s">
        <v>31</v>
      </c>
      <c s="15">
        <v>49000</v>
      </c>
      <c s="15">
        <v>0</v>
      </c>
      <c s="15" t="s">
        <v>24</v>
      </c>
      <c s="24" t="s">
        <v>22</v>
      </c>
    </row>
    <row r="610" spans="1:14" ht="45">
      <c r="A610" s="23" t="s">
        <v>1252</v>
      </c>
      <c s="9" t="s">
        <v>1253</v>
      </c>
      <c s="9" t="s">
        <v>803</v>
      </c>
      <c s="9" t="s">
        <v>1254</v>
      </c>
      <c s="9" t="s">
        <v>1254</v>
      </c>
      <c s="9" t="s">
        <v>1255</v>
      </c>
      <c s="15" t="s">
        <v>1256</v>
      </c>
      <c s="9" t="s">
        <v>22</v>
      </c>
      <c s="15">
        <v>1</v>
      </c>
      <c s="15" t="s">
        <v>23</v>
      </c>
      <c s="15">
        <v>50000</v>
      </c>
      <c s="15">
        <v>0</v>
      </c>
      <c s="15" t="s">
        <v>1257</v>
      </c>
      <c s="24" t="s">
        <v>22</v>
      </c>
    </row>
    <row r="611" spans="1:14" ht="22.5">
      <c r="A611" s="23" t="s">
        <v>1312</v>
      </c>
      <c s="9" t="s">
        <v>1313</v>
      </c>
      <c s="9" t="s">
        <v>382</v>
      </c>
      <c s="9" t="s">
        <v>1314</v>
      </c>
      <c s="9" t="s">
        <v>1314</v>
      </c>
      <c s="9" t="s">
        <v>1315</v>
      </c>
      <c s="15" t="s">
        <v>1316</v>
      </c>
      <c s="9" t="s">
        <v>22</v>
      </c>
      <c s="15">
        <v>1</v>
      </c>
      <c s="15" t="s">
        <v>31</v>
      </c>
      <c s="15">
        <v>63331</v>
      </c>
      <c s="15">
        <v>0</v>
      </c>
      <c s="15" t="s">
        <v>1317</v>
      </c>
      <c s="24" t="s">
        <v>174</v>
      </c>
    </row>
    <row r="612" spans="1:14" ht="33.75">
      <c r="A612" s="23" t="s">
        <v>1231</v>
      </c>
      <c s="9" t="s">
        <v>1232</v>
      </c>
      <c s="9" t="s">
        <v>18</v>
      </c>
      <c s="9" t="s">
        <v>1233</v>
      </c>
      <c s="9" t="s">
        <v>1243</v>
      </c>
      <c s="9" t="s">
        <v>1258</v>
      </c>
      <c s="15" t="s">
        <v>1259</v>
      </c>
      <c s="9" t="s">
        <v>22</v>
      </c>
      <c s="15">
        <v>1</v>
      </c>
      <c s="15" t="s">
        <v>1120</v>
      </c>
      <c s="15">
        <v>72903</v>
      </c>
      <c s="15">
        <v>5</v>
      </c>
      <c s="15" t="s">
        <v>1237</v>
      </c>
      <c s="24" t="s">
        <v>22</v>
      </c>
    </row>
    <row r="613" spans="1:14" ht="22.5">
      <c r="A613" s="23" t="s">
        <v>1301</v>
      </c>
      <c s="9" t="s">
        <v>1302</v>
      </c>
      <c s="9" t="s">
        <v>688</v>
      </c>
      <c s="9" t="s">
        <v>1303</v>
      </c>
      <c s="9" t="s">
        <v>1304</v>
      </c>
      <c s="9" t="s">
        <v>143</v>
      </c>
      <c s="15" t="s">
        <v>64</v>
      </c>
      <c s="9" t="s">
        <v>22</v>
      </c>
      <c s="15">
        <v>1</v>
      </c>
      <c s="15" t="s">
        <v>31</v>
      </c>
      <c s="15">
        <v>200000</v>
      </c>
      <c s="15">
        <v>5</v>
      </c>
      <c s="15" t="s">
        <v>1307</v>
      </c>
      <c s="24" t="s">
        <v>22</v>
      </c>
    </row>
    <row r="614" spans="1:14" ht="90">
      <c r="A614" s="23" t="s">
        <v>1308</v>
      </c>
      <c s="9" t="s">
        <v>1309</v>
      </c>
      <c s="9" t="s">
        <v>1041</v>
      </c>
      <c s="9" t="s">
        <v>1310</v>
      </c>
      <c s="9" t="s">
        <v>1310</v>
      </c>
      <c s="9" t="s">
        <v>150</v>
      </c>
      <c s="15" t="s">
        <v>151</v>
      </c>
      <c s="9" t="s">
        <v>22</v>
      </c>
      <c s="15">
        <v>1</v>
      </c>
      <c s="15" t="s">
        <v>31</v>
      </c>
      <c s="15">
        <v>77360</v>
      </c>
      <c s="15">
        <v>5</v>
      </c>
      <c s="15" t="s">
        <v>1363</v>
      </c>
      <c s="24" t="s">
        <v>22</v>
      </c>
    </row>
    <row r="615" spans="1:14" ht="56.25">
      <c r="A615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1364</v>
      </c>
      <c s="15" t="s">
        <v>1365</v>
      </c>
      <c s="9" t="s">
        <v>22</v>
      </c>
      <c s="15">
        <v>1</v>
      </c>
      <c s="15" t="s">
        <v>31</v>
      </c>
      <c s="15">
        <v>45191</v>
      </c>
      <c s="15">
        <v>0</v>
      </c>
      <c s="15" t="s">
        <v>24</v>
      </c>
      <c s="24" t="s">
        <v>22</v>
      </c>
    </row>
    <row r="616" spans="1:14" ht="33.75">
      <c r="A616" s="23" t="s">
        <v>1318</v>
      </c>
      <c s="9" t="s">
        <v>1319</v>
      </c>
      <c s="9" t="s">
        <v>1320</v>
      </c>
      <c s="9" t="s">
        <v>1321</v>
      </c>
      <c s="9" t="s">
        <v>1321</v>
      </c>
      <c s="9" t="s">
        <v>1322</v>
      </c>
      <c s="15" t="s">
        <v>172</v>
      </c>
      <c s="9" t="s">
        <v>22</v>
      </c>
      <c s="15">
        <v>1</v>
      </c>
      <c s="15" t="s">
        <v>31</v>
      </c>
      <c s="15">
        <v>48900</v>
      </c>
      <c s="15">
        <v>5</v>
      </c>
      <c s="15" t="s">
        <v>24</v>
      </c>
      <c s="24" t="s">
        <v>174</v>
      </c>
    </row>
    <row r="617" spans="1:14" ht="22.5">
      <c r="A617" s="23" t="s">
        <v>1301</v>
      </c>
      <c s="9" t="s">
        <v>1302</v>
      </c>
      <c s="9" t="s">
        <v>688</v>
      </c>
      <c s="9" t="s">
        <v>1303</v>
      </c>
      <c s="9" t="s">
        <v>1304</v>
      </c>
      <c s="9" t="s">
        <v>1366</v>
      </c>
      <c s="15" t="s">
        <v>1367</v>
      </c>
      <c s="9" t="s">
        <v>221</v>
      </c>
      <c s="15">
        <v>1</v>
      </c>
      <c s="15" t="s">
        <v>31</v>
      </c>
      <c s="15">
        <v>130000</v>
      </c>
      <c s="15">
        <v>1</v>
      </c>
      <c s="15" t="s">
        <v>1307</v>
      </c>
      <c s="24" t="s">
        <v>22</v>
      </c>
    </row>
    <row r="618" spans="1:14" ht="33.75">
      <c r="A618" s="23" t="s">
        <v>1368</v>
      </c>
      <c s="9" t="s">
        <v>1369</v>
      </c>
      <c s="9" t="s">
        <v>561</v>
      </c>
      <c s="9" t="s">
        <v>1370</v>
      </c>
      <c s="9" t="s">
        <v>1370</v>
      </c>
      <c s="9" t="s">
        <v>1371</v>
      </c>
      <c s="15" t="s">
        <v>1372</v>
      </c>
      <c s="9" t="s">
        <v>22</v>
      </c>
      <c s="15">
        <v>1</v>
      </c>
      <c s="15" t="s">
        <v>31</v>
      </c>
      <c s="15">
        <v>30000</v>
      </c>
      <c s="15">
        <v>15</v>
      </c>
      <c s="15" t="s">
        <v>24</v>
      </c>
      <c s="24" t="s">
        <v>22</v>
      </c>
    </row>
    <row r="619" spans="1:14" ht="33.75">
      <c r="A619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1260</v>
      </c>
      <c s="15" t="s">
        <v>1261</v>
      </c>
      <c s="9" t="s">
        <v>22</v>
      </c>
      <c s="15">
        <v>2</v>
      </c>
      <c s="15" t="s">
        <v>1120</v>
      </c>
      <c s="15">
        <v>50000</v>
      </c>
      <c s="15">
        <v>5</v>
      </c>
      <c s="15" t="s">
        <v>1240</v>
      </c>
      <c s="24" t="s">
        <v>22</v>
      </c>
    </row>
    <row r="620" spans="1:14" ht="33.75">
      <c r="A620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1260</v>
      </c>
      <c s="15" t="s">
        <v>1261</v>
      </c>
      <c s="9" t="s">
        <v>22</v>
      </c>
      <c s="15">
        <v>3</v>
      </c>
      <c s="15" t="s">
        <v>1120</v>
      </c>
      <c s="15">
        <v>50000</v>
      </c>
      <c s="15">
        <v>5</v>
      </c>
      <c s="15" t="s">
        <v>1240</v>
      </c>
      <c s="24" t="s">
        <v>22</v>
      </c>
    </row>
    <row r="621" spans="1:14" ht="22.5">
      <c r="A621" s="23" t="s">
        <v>1301</v>
      </c>
      <c s="9" t="s">
        <v>1302</v>
      </c>
      <c s="9" t="s">
        <v>688</v>
      </c>
      <c s="9" t="s">
        <v>1303</v>
      </c>
      <c s="9" t="s">
        <v>1304</v>
      </c>
      <c s="9" t="s">
        <v>1373</v>
      </c>
      <c s="15" t="s">
        <v>1374</v>
      </c>
      <c s="9" t="s">
        <v>173</v>
      </c>
      <c s="15">
        <v>1</v>
      </c>
      <c s="15" t="s">
        <v>31</v>
      </c>
      <c s="15">
        <v>120000</v>
      </c>
      <c s="15">
        <v>1</v>
      </c>
      <c s="15" t="s">
        <v>1327</v>
      </c>
      <c s="24" t="s">
        <v>22</v>
      </c>
    </row>
    <row r="622" spans="1:14" ht="22.5">
      <c r="A622" s="23" t="s">
        <v>1301</v>
      </c>
      <c s="9" t="s">
        <v>1302</v>
      </c>
      <c s="9" t="s">
        <v>688</v>
      </c>
      <c s="9" t="s">
        <v>1303</v>
      </c>
      <c s="9" t="s">
        <v>1304</v>
      </c>
      <c s="9" t="s">
        <v>1323</v>
      </c>
      <c s="15" t="s">
        <v>1324</v>
      </c>
      <c s="9" t="s">
        <v>22</v>
      </c>
      <c s="15">
        <v>2</v>
      </c>
      <c s="15" t="s">
        <v>31</v>
      </c>
      <c s="15">
        <v>114700</v>
      </c>
      <c s="15">
        <v>5</v>
      </c>
      <c s="15" t="s">
        <v>1307</v>
      </c>
      <c s="24" t="s">
        <v>174</v>
      </c>
    </row>
    <row r="623" spans="1:14" ht="33.75">
      <c r="A623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1375</v>
      </c>
      <c s="15" t="s">
        <v>1376</v>
      </c>
      <c s="9" t="s">
        <v>22</v>
      </c>
      <c s="15">
        <v>1</v>
      </c>
      <c s="15" t="s">
        <v>31</v>
      </c>
      <c s="15">
        <v>173133</v>
      </c>
      <c s="15">
        <v>0</v>
      </c>
      <c s="15" t="s">
        <v>1362</v>
      </c>
      <c s="24" t="s">
        <v>22</v>
      </c>
    </row>
    <row r="624" spans="1:14" ht="33.75">
      <c r="A624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1262</v>
      </c>
      <c s="15" t="s">
        <v>1263</v>
      </c>
      <c s="9" t="s">
        <v>22</v>
      </c>
      <c s="15">
        <v>3</v>
      </c>
      <c s="15" t="s">
        <v>1120</v>
      </c>
      <c s="15">
        <v>80635</v>
      </c>
      <c s="15">
        <v>10</v>
      </c>
      <c s="15" t="s">
        <v>1240</v>
      </c>
      <c s="24" t="s">
        <v>22</v>
      </c>
    </row>
    <row r="625" spans="1:14" ht="33.75">
      <c r="A625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531</v>
      </c>
      <c s="15" t="s">
        <v>532</v>
      </c>
      <c s="9" t="s">
        <v>22</v>
      </c>
      <c s="15">
        <v>3</v>
      </c>
      <c s="15" t="s">
        <v>1120</v>
      </c>
      <c s="15">
        <v>80635</v>
      </c>
      <c s="15">
        <v>10</v>
      </c>
      <c s="15" t="s">
        <v>1237</v>
      </c>
      <c s="24" t="s">
        <v>22</v>
      </c>
    </row>
    <row r="626" spans="1:14" ht="33.75">
      <c r="A626" s="23" t="s">
        <v>1339</v>
      </c>
      <c s="9" t="s">
        <v>1340</v>
      </c>
      <c s="9" t="s">
        <v>1172</v>
      </c>
      <c s="9" t="s">
        <v>1341</v>
      </c>
      <c s="9" t="s">
        <v>1341</v>
      </c>
      <c s="9" t="s">
        <v>185</v>
      </c>
      <c s="15" t="s">
        <v>186</v>
      </c>
      <c s="9" t="s">
        <v>22</v>
      </c>
      <c s="15">
        <v>2</v>
      </c>
      <c s="15" t="s">
        <v>31</v>
      </c>
      <c s="15">
        <v>100000</v>
      </c>
      <c s="15">
        <v>2</v>
      </c>
      <c s="15" t="s">
        <v>24</v>
      </c>
      <c s="24" t="s">
        <v>22</v>
      </c>
    </row>
    <row r="627" spans="1:14" ht="22.5">
      <c r="A627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1264</v>
      </c>
      <c s="15" t="s">
        <v>1265</v>
      </c>
      <c s="9" t="s">
        <v>22</v>
      </c>
      <c s="15">
        <v>2</v>
      </c>
      <c s="15" t="s">
        <v>1120</v>
      </c>
      <c s="15">
        <v>63985</v>
      </c>
      <c s="15">
        <v>5</v>
      </c>
      <c s="15" t="s">
        <v>775</v>
      </c>
      <c s="24" t="s">
        <v>22</v>
      </c>
    </row>
    <row r="628" spans="1:14" ht="33.75">
      <c r="A628" s="23" t="s">
        <v>1339</v>
      </c>
      <c s="9" t="s">
        <v>1340</v>
      </c>
      <c s="9" t="s">
        <v>1172</v>
      </c>
      <c s="9" t="s">
        <v>1341</v>
      </c>
      <c s="9" t="s">
        <v>1341</v>
      </c>
      <c s="9" t="s">
        <v>1173</v>
      </c>
      <c s="15" t="s">
        <v>734</v>
      </c>
      <c s="9" t="s">
        <v>22</v>
      </c>
      <c s="15">
        <v>2</v>
      </c>
      <c s="15" t="s">
        <v>31</v>
      </c>
      <c s="15">
        <v>60000</v>
      </c>
      <c s="15">
        <v>2</v>
      </c>
      <c s="15" t="s">
        <v>24</v>
      </c>
      <c s="24" t="s">
        <v>22</v>
      </c>
    </row>
    <row r="629" spans="1:14" ht="33.75">
      <c r="A629" s="23" t="s">
        <v>1339</v>
      </c>
      <c s="9" t="s">
        <v>1340</v>
      </c>
      <c s="9" t="s">
        <v>1172</v>
      </c>
      <c s="9" t="s">
        <v>1341</v>
      </c>
      <c s="9" t="s">
        <v>1341</v>
      </c>
      <c s="9" t="s">
        <v>1173</v>
      </c>
      <c s="15" t="s">
        <v>734</v>
      </c>
      <c s="9" t="s">
        <v>22</v>
      </c>
      <c s="15">
        <v>1</v>
      </c>
      <c s="15" t="s">
        <v>31</v>
      </c>
      <c s="15">
        <v>80000</v>
      </c>
      <c s="15">
        <v>2</v>
      </c>
      <c s="15" t="s">
        <v>24</v>
      </c>
      <c s="24" t="s">
        <v>22</v>
      </c>
    </row>
    <row r="630" spans="1:14" ht="22.5">
      <c r="A630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1173</v>
      </c>
      <c s="15" t="s">
        <v>734</v>
      </c>
      <c s="9" t="s">
        <v>22</v>
      </c>
      <c s="15">
        <v>2</v>
      </c>
      <c s="15" t="s">
        <v>1120</v>
      </c>
      <c s="15">
        <v>63985</v>
      </c>
      <c s="15">
        <v>5</v>
      </c>
      <c s="15" t="s">
        <v>705</v>
      </c>
      <c s="24" t="s">
        <v>22</v>
      </c>
    </row>
    <row r="631" spans="1:14" ht="22.5">
      <c r="A631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1266</v>
      </c>
      <c s="15" t="s">
        <v>1267</v>
      </c>
      <c s="9" t="s">
        <v>22</v>
      </c>
      <c s="15">
        <v>14</v>
      </c>
      <c s="15" t="s">
        <v>1120</v>
      </c>
      <c s="15">
        <v>63985</v>
      </c>
      <c s="15">
        <v>5</v>
      </c>
      <c s="15" t="s">
        <v>705</v>
      </c>
      <c s="24" t="s">
        <v>22</v>
      </c>
    </row>
    <row r="632" spans="1:14" ht="33.75">
      <c r="A632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1268</v>
      </c>
      <c s="15" t="s">
        <v>1269</v>
      </c>
      <c s="9" t="s">
        <v>22</v>
      </c>
      <c s="15">
        <v>1</v>
      </c>
      <c s="15" t="s">
        <v>1120</v>
      </c>
      <c s="15">
        <v>63985</v>
      </c>
      <c s="15">
        <v>5</v>
      </c>
      <c s="15" t="s">
        <v>1237</v>
      </c>
      <c s="24" t="s">
        <v>22</v>
      </c>
    </row>
    <row r="633" spans="1:14" ht="33.75">
      <c r="A633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1377</v>
      </c>
      <c s="15" t="s">
        <v>1175</v>
      </c>
      <c s="9" t="s">
        <v>173</v>
      </c>
      <c s="15">
        <v>1</v>
      </c>
      <c s="15" t="s">
        <v>31</v>
      </c>
      <c s="15">
        <v>134065</v>
      </c>
      <c s="15">
        <v>0</v>
      </c>
      <c s="15" t="s">
        <v>1378</v>
      </c>
      <c s="24" t="s">
        <v>22</v>
      </c>
    </row>
    <row r="634" spans="1:14" ht="56.25">
      <c r="A634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739</v>
      </c>
      <c s="15" t="s">
        <v>188</v>
      </c>
      <c s="9" t="s">
        <v>189</v>
      </c>
      <c s="15">
        <v>1</v>
      </c>
      <c s="15" t="s">
        <v>31</v>
      </c>
      <c s="15">
        <v>71390</v>
      </c>
      <c s="15">
        <v>3</v>
      </c>
      <c s="15" t="s">
        <v>800</v>
      </c>
      <c s="24" t="s">
        <v>22</v>
      </c>
    </row>
    <row r="635" spans="1:14" ht="33.75">
      <c r="A635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739</v>
      </c>
      <c s="15" t="s">
        <v>188</v>
      </c>
      <c s="9" t="s">
        <v>22</v>
      </c>
      <c s="15">
        <v>2</v>
      </c>
      <c s="15" t="s">
        <v>1120</v>
      </c>
      <c s="15">
        <v>63985</v>
      </c>
      <c s="15">
        <v>5</v>
      </c>
      <c s="15" t="s">
        <v>1240</v>
      </c>
      <c s="24" t="s">
        <v>22</v>
      </c>
    </row>
    <row r="636" spans="1:14" ht="33.75">
      <c r="A636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1270</v>
      </c>
      <c s="15" t="s">
        <v>1271</v>
      </c>
      <c s="9" t="s">
        <v>22</v>
      </c>
      <c s="15">
        <v>2</v>
      </c>
      <c s="15" t="s">
        <v>1120</v>
      </c>
      <c s="15">
        <v>63985</v>
      </c>
      <c s="15">
        <v>5</v>
      </c>
      <c s="15" t="s">
        <v>1237</v>
      </c>
      <c s="24" t="s">
        <v>22</v>
      </c>
    </row>
    <row r="637" spans="1:14" ht="33.75">
      <c r="A637" s="23" t="s">
        <v>1339</v>
      </c>
      <c s="9" t="s">
        <v>1340</v>
      </c>
      <c s="9" t="s">
        <v>1172</v>
      </c>
      <c s="9" t="s">
        <v>1341</v>
      </c>
      <c s="9" t="s">
        <v>1341</v>
      </c>
      <c s="9" t="s">
        <v>1379</v>
      </c>
      <c s="15" t="s">
        <v>1380</v>
      </c>
      <c s="9" t="s">
        <v>22</v>
      </c>
      <c s="15">
        <v>1</v>
      </c>
      <c s="15" t="s">
        <v>31</v>
      </c>
      <c s="15">
        <v>80000</v>
      </c>
      <c s="15">
        <v>2</v>
      </c>
      <c s="15" t="s">
        <v>24</v>
      </c>
      <c s="24" t="s">
        <v>22</v>
      </c>
    </row>
    <row r="638" spans="1:14" ht="22.5">
      <c r="A638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1272</v>
      </c>
      <c s="15" t="s">
        <v>743</v>
      </c>
      <c s="9" t="s">
        <v>22</v>
      </c>
      <c s="15">
        <v>2</v>
      </c>
      <c s="15" t="s">
        <v>1120</v>
      </c>
      <c s="15">
        <v>63985</v>
      </c>
      <c s="15">
        <v>5</v>
      </c>
      <c s="15" t="s">
        <v>775</v>
      </c>
      <c s="24" t="s">
        <v>22</v>
      </c>
    </row>
    <row r="639" spans="1:14" ht="33.75">
      <c r="A639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1381</v>
      </c>
      <c s="15" t="s">
        <v>1382</v>
      </c>
      <c s="9" t="s">
        <v>221</v>
      </c>
      <c s="15">
        <v>1</v>
      </c>
      <c s="15" t="s">
        <v>31</v>
      </c>
      <c s="15">
        <v>108264</v>
      </c>
      <c s="15">
        <v>0</v>
      </c>
      <c s="15" t="s">
        <v>1362</v>
      </c>
      <c s="24" t="s">
        <v>22</v>
      </c>
    </row>
    <row r="640" spans="1:14" ht="45">
      <c r="A640" s="23" t="s">
        <v>1252</v>
      </c>
      <c s="9" t="s">
        <v>1253</v>
      </c>
      <c s="9" t="s">
        <v>803</v>
      </c>
      <c s="9" t="s">
        <v>1254</v>
      </c>
      <c s="9" t="s">
        <v>1254</v>
      </c>
      <c s="9" t="s">
        <v>1383</v>
      </c>
      <c s="15" t="s">
        <v>1384</v>
      </c>
      <c s="9" t="s">
        <v>22</v>
      </c>
      <c s="15">
        <v>1</v>
      </c>
      <c s="15" t="s">
        <v>31</v>
      </c>
      <c s="15">
        <v>65000</v>
      </c>
      <c s="15">
        <v>0</v>
      </c>
      <c s="15" t="s">
        <v>24</v>
      </c>
      <c s="24" t="s">
        <v>22</v>
      </c>
    </row>
    <row r="641" spans="1:14" ht="45">
      <c r="A641" s="23" t="s">
        <v>1252</v>
      </c>
      <c s="9" t="s">
        <v>1253</v>
      </c>
      <c s="9" t="s">
        <v>803</v>
      </c>
      <c s="9" t="s">
        <v>1254</v>
      </c>
      <c s="9" t="s">
        <v>1385</v>
      </c>
      <c s="9" t="s">
        <v>745</v>
      </c>
      <c s="15" t="s">
        <v>126</v>
      </c>
      <c s="9" t="s">
        <v>22</v>
      </c>
      <c s="15">
        <v>1</v>
      </c>
      <c s="15" t="s">
        <v>31</v>
      </c>
      <c s="15">
        <v>45000</v>
      </c>
      <c s="15">
        <v>0</v>
      </c>
      <c s="15" t="s">
        <v>1257</v>
      </c>
      <c s="24" t="s">
        <v>22</v>
      </c>
    </row>
    <row r="642" spans="1:14" ht="56.25">
      <c r="A642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1386</v>
      </c>
      <c s="15" t="s">
        <v>1387</v>
      </c>
      <c s="9" t="s">
        <v>22</v>
      </c>
      <c s="15">
        <v>1</v>
      </c>
      <c s="15" t="s">
        <v>31</v>
      </c>
      <c s="15">
        <v>102180</v>
      </c>
      <c s="15">
        <v>3</v>
      </c>
      <c s="15" t="s">
        <v>800</v>
      </c>
      <c s="24" t="s">
        <v>22</v>
      </c>
    </row>
    <row r="643" spans="1:14" ht="22.5">
      <c r="A643" s="23" t="s">
        <v>1301</v>
      </c>
      <c s="9" t="s">
        <v>1302</v>
      </c>
      <c s="9" t="s">
        <v>688</v>
      </c>
      <c s="9" t="s">
        <v>1303</v>
      </c>
      <c s="9" t="s">
        <v>1304</v>
      </c>
      <c s="9" t="s">
        <v>1325</v>
      </c>
      <c s="15" t="s">
        <v>1326</v>
      </c>
      <c s="9" t="s">
        <v>22</v>
      </c>
      <c s="15">
        <v>2</v>
      </c>
      <c s="15" t="s">
        <v>31</v>
      </c>
      <c s="15">
        <v>107700</v>
      </c>
      <c s="15">
        <v>5</v>
      </c>
      <c s="15" t="s">
        <v>1327</v>
      </c>
      <c s="24" t="s">
        <v>174</v>
      </c>
    </row>
    <row r="644" spans="1:14" ht="33.75">
      <c r="A644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1273</v>
      </c>
      <c s="15" t="s">
        <v>1274</v>
      </c>
      <c s="9" t="s">
        <v>22</v>
      </c>
      <c s="15">
        <v>1</v>
      </c>
      <c s="15" t="s">
        <v>1120</v>
      </c>
      <c s="15">
        <v>63985</v>
      </c>
      <c s="15">
        <v>5</v>
      </c>
      <c s="15" t="s">
        <v>1240</v>
      </c>
      <c s="24" t="s">
        <v>22</v>
      </c>
    </row>
    <row r="645" spans="1:14" ht="33.75">
      <c r="A645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1275</v>
      </c>
      <c s="15" t="s">
        <v>1276</v>
      </c>
      <c s="9" t="s">
        <v>22</v>
      </c>
      <c s="15">
        <v>1</v>
      </c>
      <c s="15" t="s">
        <v>1120</v>
      </c>
      <c s="15">
        <v>63985</v>
      </c>
      <c s="15">
        <v>5</v>
      </c>
      <c s="15" t="s">
        <v>1240</v>
      </c>
      <c s="24" t="s">
        <v>22</v>
      </c>
    </row>
    <row r="646" spans="1:14" ht="33.75">
      <c r="A646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1277</v>
      </c>
      <c s="15" t="s">
        <v>1278</v>
      </c>
      <c s="9" t="s">
        <v>22</v>
      </c>
      <c s="15">
        <v>1</v>
      </c>
      <c s="15" t="s">
        <v>1120</v>
      </c>
      <c s="15">
        <v>87000</v>
      </c>
      <c s="15">
        <v>5</v>
      </c>
      <c s="15" t="s">
        <v>1237</v>
      </c>
      <c s="24" t="s">
        <v>22</v>
      </c>
    </row>
    <row r="647" spans="1:14" ht="33.75">
      <c r="A647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1388</v>
      </c>
      <c s="15" t="s">
        <v>1389</v>
      </c>
      <c s="9" t="s">
        <v>258</v>
      </c>
      <c s="15">
        <v>1</v>
      </c>
      <c s="15" t="s">
        <v>31</v>
      </c>
      <c s="15">
        <v>93517</v>
      </c>
      <c s="15">
        <v>0</v>
      </c>
      <c s="15" t="s">
        <v>1378</v>
      </c>
      <c s="24" t="s">
        <v>22</v>
      </c>
    </row>
    <row r="648" spans="1:14" ht="56.25">
      <c r="A648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1390</v>
      </c>
      <c s="15" t="s">
        <v>1391</v>
      </c>
      <c s="9" t="s">
        <v>258</v>
      </c>
      <c s="15">
        <v>1</v>
      </c>
      <c s="15" t="s">
        <v>31</v>
      </c>
      <c s="15">
        <v>23630</v>
      </c>
      <c s="15">
        <v>2</v>
      </c>
      <c s="15" t="s">
        <v>800</v>
      </c>
      <c s="24" t="s">
        <v>22</v>
      </c>
    </row>
    <row r="649" spans="1:14" ht="33.75">
      <c r="A649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773</v>
      </c>
      <c s="15" t="s">
        <v>774</v>
      </c>
      <c s="9" t="s">
        <v>22</v>
      </c>
      <c s="15">
        <v>8</v>
      </c>
      <c s="15" t="s">
        <v>1120</v>
      </c>
      <c s="15">
        <v>63985</v>
      </c>
      <c s="15">
        <v>5</v>
      </c>
      <c s="15" t="s">
        <v>1237</v>
      </c>
      <c s="24" t="s">
        <v>22</v>
      </c>
    </row>
    <row r="650" spans="1:14" ht="56.25">
      <c r="A650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227</v>
      </c>
      <c s="15" t="s">
        <v>228</v>
      </c>
      <c s="9" t="s">
        <v>22</v>
      </c>
      <c s="15">
        <v>2</v>
      </c>
      <c s="15" t="s">
        <v>31</v>
      </c>
      <c s="15">
        <v>43321</v>
      </c>
      <c s="15">
        <v>0</v>
      </c>
      <c s="15" t="s">
        <v>24</v>
      </c>
      <c s="24" t="s">
        <v>22</v>
      </c>
    </row>
    <row r="651" spans="1:14" ht="56.25">
      <c r="A651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227</v>
      </c>
      <c s="15" t="s">
        <v>228</v>
      </c>
      <c s="9" t="s">
        <v>22</v>
      </c>
      <c s="15">
        <v>2</v>
      </c>
      <c s="15" t="s">
        <v>31</v>
      </c>
      <c s="15">
        <v>41321</v>
      </c>
      <c s="15">
        <v>0</v>
      </c>
      <c s="15" t="s">
        <v>24</v>
      </c>
      <c s="24" t="s">
        <v>22</v>
      </c>
    </row>
    <row r="652" spans="1:14" ht="56.25">
      <c r="A652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227</v>
      </c>
      <c s="15" t="s">
        <v>228</v>
      </c>
      <c s="9" t="s">
        <v>22</v>
      </c>
      <c s="15">
        <v>2</v>
      </c>
      <c s="15" t="s">
        <v>31</v>
      </c>
      <c s="15">
        <v>41321</v>
      </c>
      <c s="15">
        <v>0</v>
      </c>
      <c s="15" t="s">
        <v>24</v>
      </c>
      <c s="24" t="s">
        <v>22</v>
      </c>
    </row>
    <row r="653" spans="1:14" ht="56.25">
      <c r="A653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227</v>
      </c>
      <c s="15" t="s">
        <v>228</v>
      </c>
      <c s="9" t="s">
        <v>22</v>
      </c>
      <c s="15">
        <v>1</v>
      </c>
      <c s="15" t="s">
        <v>31</v>
      </c>
      <c s="15">
        <v>43321</v>
      </c>
      <c s="15">
        <v>0</v>
      </c>
      <c s="15" t="s">
        <v>24</v>
      </c>
      <c s="24" t="s">
        <v>22</v>
      </c>
    </row>
    <row r="654" spans="1:14" ht="56.25">
      <c r="A654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227</v>
      </c>
      <c s="15" t="s">
        <v>228</v>
      </c>
      <c s="9" t="s">
        <v>22</v>
      </c>
      <c s="15">
        <v>2</v>
      </c>
      <c s="15" t="s">
        <v>31</v>
      </c>
      <c s="15">
        <v>41321</v>
      </c>
      <c s="15">
        <v>0</v>
      </c>
      <c s="15" t="s">
        <v>24</v>
      </c>
      <c s="24" t="s">
        <v>22</v>
      </c>
    </row>
    <row r="655" spans="1:14" ht="56.25">
      <c r="A655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227</v>
      </c>
      <c s="15" t="s">
        <v>228</v>
      </c>
      <c s="9" t="s">
        <v>22</v>
      </c>
      <c s="15">
        <v>15</v>
      </c>
      <c s="15" t="s">
        <v>31</v>
      </c>
      <c s="15">
        <v>43321</v>
      </c>
      <c s="15">
        <v>0</v>
      </c>
      <c s="15" t="s">
        <v>24</v>
      </c>
      <c s="24" t="s">
        <v>22</v>
      </c>
    </row>
    <row r="656" spans="1:14" ht="56.25">
      <c r="A656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227</v>
      </c>
      <c s="15" t="s">
        <v>228</v>
      </c>
      <c s="9" t="s">
        <v>22</v>
      </c>
      <c s="15">
        <v>4</v>
      </c>
      <c s="15" t="s">
        <v>31</v>
      </c>
      <c s="15">
        <v>43321</v>
      </c>
      <c s="15">
        <v>0</v>
      </c>
      <c s="15" t="s">
        <v>24</v>
      </c>
      <c s="24" t="s">
        <v>22</v>
      </c>
    </row>
    <row r="657" spans="1:14" ht="56.25">
      <c r="A657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227</v>
      </c>
      <c s="15" t="s">
        <v>228</v>
      </c>
      <c s="9" t="s">
        <v>22</v>
      </c>
      <c s="15">
        <v>4</v>
      </c>
      <c s="15" t="s">
        <v>31</v>
      </c>
      <c s="15">
        <v>41321</v>
      </c>
      <c s="15">
        <v>0</v>
      </c>
      <c s="15" t="s">
        <v>24</v>
      </c>
      <c s="24" t="s">
        <v>22</v>
      </c>
    </row>
    <row r="658" spans="1:14" ht="56.25">
      <c r="A658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227</v>
      </c>
      <c s="15" t="s">
        <v>228</v>
      </c>
      <c s="9" t="s">
        <v>22</v>
      </c>
      <c s="15">
        <v>1</v>
      </c>
      <c s="15" t="s">
        <v>31</v>
      </c>
      <c s="15">
        <v>41321</v>
      </c>
      <c s="15">
        <v>0</v>
      </c>
      <c s="15" t="s">
        <v>24</v>
      </c>
      <c s="24" t="s">
        <v>22</v>
      </c>
    </row>
    <row r="659" spans="1:14" ht="56.25">
      <c r="A659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782</v>
      </c>
      <c s="15" t="s">
        <v>783</v>
      </c>
      <c s="9" t="s">
        <v>22</v>
      </c>
      <c s="15">
        <v>15</v>
      </c>
      <c s="15" t="s">
        <v>31</v>
      </c>
      <c s="15">
        <v>41321</v>
      </c>
      <c s="15">
        <v>0</v>
      </c>
      <c s="15" t="s">
        <v>24</v>
      </c>
      <c s="24" t="s">
        <v>22</v>
      </c>
    </row>
    <row r="660" spans="1:14" ht="56.25">
      <c r="A660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782</v>
      </c>
      <c s="15" t="s">
        <v>783</v>
      </c>
      <c s="9" t="s">
        <v>22</v>
      </c>
      <c s="15">
        <v>1</v>
      </c>
      <c s="15" t="s">
        <v>31</v>
      </c>
      <c s="15">
        <v>41321</v>
      </c>
      <c s="15">
        <v>0</v>
      </c>
      <c s="15" t="s">
        <v>24</v>
      </c>
      <c s="24" t="s">
        <v>22</v>
      </c>
    </row>
    <row r="661" spans="1:14" ht="56.25">
      <c r="A661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782</v>
      </c>
      <c s="15" t="s">
        <v>783</v>
      </c>
      <c s="9" t="s">
        <v>22</v>
      </c>
      <c s="15">
        <v>1</v>
      </c>
      <c s="15" t="s">
        <v>31</v>
      </c>
      <c s="15">
        <v>41321</v>
      </c>
      <c s="15">
        <v>0</v>
      </c>
      <c s="15" t="s">
        <v>24</v>
      </c>
      <c s="24" t="s">
        <v>22</v>
      </c>
    </row>
    <row r="662" spans="1:14" ht="56.25">
      <c r="A662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782</v>
      </c>
      <c s="15" t="s">
        <v>783</v>
      </c>
      <c s="9" t="s">
        <v>22</v>
      </c>
      <c s="15">
        <v>5</v>
      </c>
      <c s="15" t="s">
        <v>31</v>
      </c>
      <c s="15">
        <v>41321</v>
      </c>
      <c s="15">
        <v>0</v>
      </c>
      <c s="15" t="s">
        <v>24</v>
      </c>
      <c s="24" t="s">
        <v>22</v>
      </c>
    </row>
    <row r="663" spans="1:14" ht="33.75">
      <c r="A663" s="23" t="s">
        <v>1368</v>
      </c>
      <c s="9" t="s">
        <v>1369</v>
      </c>
      <c s="9" t="s">
        <v>561</v>
      </c>
      <c s="9" t="s">
        <v>1370</v>
      </c>
      <c s="9" t="s">
        <v>1370</v>
      </c>
      <c s="9" t="s">
        <v>1392</v>
      </c>
      <c s="15" t="s">
        <v>565</v>
      </c>
      <c s="9" t="s">
        <v>22</v>
      </c>
      <c s="15">
        <v>1</v>
      </c>
      <c s="15" t="s">
        <v>31</v>
      </c>
      <c s="15">
        <v>40000</v>
      </c>
      <c s="15">
        <v>15</v>
      </c>
      <c s="15" t="s">
        <v>24</v>
      </c>
      <c s="24" t="s">
        <v>22</v>
      </c>
    </row>
    <row r="664" spans="1:14" ht="33.75">
      <c r="A664" s="23" t="s">
        <v>1368</v>
      </c>
      <c s="9" t="s">
        <v>1369</v>
      </c>
      <c s="9" t="s">
        <v>561</v>
      </c>
      <c s="9" t="s">
        <v>1370</v>
      </c>
      <c s="9" t="s">
        <v>1370</v>
      </c>
      <c s="9" t="s">
        <v>1392</v>
      </c>
      <c s="15" t="s">
        <v>565</v>
      </c>
      <c s="9" t="s">
        <v>22</v>
      </c>
      <c s="15">
        <v>1</v>
      </c>
      <c s="15" t="s">
        <v>31</v>
      </c>
      <c s="15">
        <v>40000</v>
      </c>
      <c s="15">
        <v>0</v>
      </c>
      <c s="15" t="s">
        <v>24</v>
      </c>
      <c s="24" t="s">
        <v>22</v>
      </c>
    </row>
    <row r="665" spans="1:14" ht="33.75">
      <c r="A665" s="23" t="s">
        <v>1368</v>
      </c>
      <c s="9" t="s">
        <v>1369</v>
      </c>
      <c s="9" t="s">
        <v>561</v>
      </c>
      <c s="9" t="s">
        <v>1370</v>
      </c>
      <c s="9" t="s">
        <v>1370</v>
      </c>
      <c s="9" t="s">
        <v>1392</v>
      </c>
      <c s="15" t="s">
        <v>565</v>
      </c>
      <c s="9" t="s">
        <v>22</v>
      </c>
      <c s="15">
        <v>1</v>
      </c>
      <c s="15" t="s">
        <v>31</v>
      </c>
      <c s="15">
        <v>40000</v>
      </c>
      <c s="15">
        <v>0</v>
      </c>
      <c s="15" t="s">
        <v>24</v>
      </c>
      <c s="24" t="s">
        <v>22</v>
      </c>
    </row>
    <row r="666" spans="1:14" ht="33.75">
      <c r="A666" s="23" t="s">
        <v>1231</v>
      </c>
      <c s="9" t="s">
        <v>1232</v>
      </c>
      <c s="9" t="s">
        <v>18</v>
      </c>
      <c s="9" t="s">
        <v>1233</v>
      </c>
      <c s="9" t="s">
        <v>1233</v>
      </c>
      <c s="9" t="s">
        <v>1279</v>
      </c>
      <c s="15" t="s">
        <v>1280</v>
      </c>
      <c s="9" t="s">
        <v>22</v>
      </c>
      <c s="15">
        <v>3</v>
      </c>
      <c s="15" t="s">
        <v>1120</v>
      </c>
      <c s="15">
        <v>80635</v>
      </c>
      <c s="15">
        <v>5</v>
      </c>
      <c s="15" t="s">
        <v>1237</v>
      </c>
      <c s="24" t="s">
        <v>22</v>
      </c>
    </row>
    <row r="667" spans="1:14" ht="56.25">
      <c r="A667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242</v>
      </c>
      <c s="15" t="s">
        <v>243</v>
      </c>
      <c s="9" t="s">
        <v>221</v>
      </c>
      <c s="15">
        <v>1</v>
      </c>
      <c s="15" t="s">
        <v>31</v>
      </c>
      <c s="15">
        <v>44070</v>
      </c>
      <c s="15">
        <v>2</v>
      </c>
      <c s="15" t="s">
        <v>800</v>
      </c>
      <c s="24" t="s">
        <v>22</v>
      </c>
    </row>
    <row r="668" spans="1:14" ht="90">
      <c r="A668" s="23" t="s">
        <v>1308</v>
      </c>
      <c s="9" t="s">
        <v>1309</v>
      </c>
      <c s="9" t="s">
        <v>1041</v>
      </c>
      <c s="9" t="s">
        <v>1310</v>
      </c>
      <c s="9" t="s">
        <v>1310</v>
      </c>
      <c s="9" t="s">
        <v>1393</v>
      </c>
      <c s="15" t="s">
        <v>1394</v>
      </c>
      <c s="9" t="s">
        <v>22</v>
      </c>
      <c s="15">
        <v>1</v>
      </c>
      <c s="15" t="s">
        <v>31</v>
      </c>
      <c s="15">
        <v>85100</v>
      </c>
      <c s="15">
        <v>5</v>
      </c>
      <c s="15" t="s">
        <v>1395</v>
      </c>
      <c s="24" t="s">
        <v>22</v>
      </c>
    </row>
    <row r="669" spans="1:14" ht="45">
      <c r="A669" s="23" t="s">
        <v>1396</v>
      </c>
      <c s="9" t="s">
        <v>1397</v>
      </c>
      <c s="9" t="s">
        <v>520</v>
      </c>
      <c s="9" t="s">
        <v>1398</v>
      </c>
      <c s="9" t="s">
        <v>1398</v>
      </c>
      <c s="9" t="s">
        <v>244</v>
      </c>
      <c s="15" t="s">
        <v>245</v>
      </c>
      <c s="9" t="s">
        <v>22</v>
      </c>
      <c s="15">
        <v>1</v>
      </c>
      <c s="15" t="s">
        <v>31</v>
      </c>
      <c s="15">
        <v>36000</v>
      </c>
      <c s="15">
        <v>0</v>
      </c>
      <c s="15" t="s">
        <v>24</v>
      </c>
      <c s="24" t="s">
        <v>22</v>
      </c>
    </row>
    <row r="670" spans="1:14" ht="45">
      <c r="A670" s="23" t="s">
        <v>1396</v>
      </c>
      <c s="9" t="s">
        <v>1397</v>
      </c>
      <c s="9" t="s">
        <v>520</v>
      </c>
      <c s="9" t="s">
        <v>1398</v>
      </c>
      <c s="9" t="s">
        <v>1398</v>
      </c>
      <c s="9" t="s">
        <v>244</v>
      </c>
      <c s="15" t="s">
        <v>245</v>
      </c>
      <c s="9" t="s">
        <v>22</v>
      </c>
      <c s="15">
        <v>1</v>
      </c>
      <c s="15" t="s">
        <v>31</v>
      </c>
      <c s="15">
        <v>36000</v>
      </c>
      <c s="15">
        <v>0</v>
      </c>
      <c s="15" t="s">
        <v>24</v>
      </c>
      <c s="24" t="s">
        <v>22</v>
      </c>
    </row>
    <row r="671" spans="1:14" ht="45">
      <c r="A671" s="23" t="s">
        <v>1396</v>
      </c>
      <c s="9" t="s">
        <v>1397</v>
      </c>
      <c s="9" t="s">
        <v>520</v>
      </c>
      <c s="9" t="s">
        <v>1398</v>
      </c>
      <c s="9" t="s">
        <v>1398</v>
      </c>
      <c s="9" t="s">
        <v>244</v>
      </c>
      <c s="15" t="s">
        <v>245</v>
      </c>
      <c s="9" t="s">
        <v>22</v>
      </c>
      <c s="15">
        <v>1</v>
      </c>
      <c s="15" t="s">
        <v>31</v>
      </c>
      <c s="15">
        <v>36000</v>
      </c>
      <c s="15">
        <v>0</v>
      </c>
      <c s="15" t="s">
        <v>24</v>
      </c>
      <c s="24" t="s">
        <v>22</v>
      </c>
    </row>
    <row r="672" spans="1:14" ht="33.75">
      <c r="A672" s="23" t="s">
        <v>1342</v>
      </c>
      <c s="9" t="s">
        <v>1343</v>
      </c>
      <c s="9" t="s">
        <v>402</v>
      </c>
      <c s="9" t="s">
        <v>1344</v>
      </c>
      <c s="9" t="s">
        <v>1344</v>
      </c>
      <c s="9" t="s">
        <v>246</v>
      </c>
      <c s="15" t="s">
        <v>247</v>
      </c>
      <c s="9" t="s">
        <v>22</v>
      </c>
      <c s="15">
        <v>1</v>
      </c>
      <c s="15" t="s">
        <v>31</v>
      </c>
      <c s="15">
        <v>30000</v>
      </c>
      <c s="15">
        <v>0</v>
      </c>
      <c s="15" t="s">
        <v>24</v>
      </c>
      <c s="24" t="s">
        <v>22</v>
      </c>
    </row>
    <row r="673" spans="1:14" ht="78.75">
      <c r="A673" s="23" t="s">
        <v>1224</v>
      </c>
      <c s="9" t="s">
        <v>1225</v>
      </c>
      <c s="9" t="s">
        <v>688</v>
      </c>
      <c s="9" t="s">
        <v>1226</v>
      </c>
      <c s="9" t="s">
        <v>1227</v>
      </c>
      <c s="9" t="s">
        <v>250</v>
      </c>
      <c s="15" t="s">
        <v>251</v>
      </c>
      <c s="9" t="s">
        <v>22</v>
      </c>
      <c s="15">
        <v>1</v>
      </c>
      <c s="15" t="s">
        <v>23</v>
      </c>
      <c s="15">
        <v>36390</v>
      </c>
      <c s="15">
        <v>3</v>
      </c>
      <c s="15" t="s">
        <v>1281</v>
      </c>
      <c s="24" t="s">
        <v>174</v>
      </c>
    </row>
    <row r="674" spans="1:14" ht="33.75">
      <c r="A674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1399</v>
      </c>
      <c s="15" t="s">
        <v>1400</v>
      </c>
      <c s="9" t="s">
        <v>189</v>
      </c>
      <c s="15">
        <v>1</v>
      </c>
      <c s="15" t="s">
        <v>31</v>
      </c>
      <c s="15">
        <v>104038</v>
      </c>
      <c s="15">
        <v>3</v>
      </c>
      <c s="15" t="s">
        <v>1362</v>
      </c>
      <c s="24" t="s">
        <v>22</v>
      </c>
    </row>
    <row r="675" spans="1:14" ht="33.75">
      <c r="A675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1399</v>
      </c>
      <c s="15" t="s">
        <v>1400</v>
      </c>
      <c s="9" t="s">
        <v>173</v>
      </c>
      <c s="15">
        <v>1</v>
      </c>
      <c s="15" t="s">
        <v>31</v>
      </c>
      <c s="15">
        <v>91786</v>
      </c>
      <c s="15">
        <v>0</v>
      </c>
      <c s="15" t="s">
        <v>1362</v>
      </c>
      <c s="24" t="s">
        <v>22</v>
      </c>
    </row>
    <row r="676" spans="1:14" ht="56.25">
      <c r="A676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1401</v>
      </c>
      <c s="15" t="s">
        <v>255</v>
      </c>
      <c s="9" t="s">
        <v>258</v>
      </c>
      <c s="15">
        <v>1</v>
      </c>
      <c s="15" t="s">
        <v>31</v>
      </c>
      <c s="15">
        <v>54990</v>
      </c>
      <c s="15">
        <v>1</v>
      </c>
      <c s="15" t="s">
        <v>822</v>
      </c>
      <c s="24" t="s">
        <v>22</v>
      </c>
    </row>
    <row r="677" spans="1:14" ht="45">
      <c r="A677" s="23" t="s">
        <v>1402</v>
      </c>
      <c s="9" t="s">
        <v>1403</v>
      </c>
      <c s="9" t="s">
        <v>1124</v>
      </c>
      <c s="9" t="s">
        <v>1404</v>
      </c>
      <c s="9" t="s">
        <v>1404</v>
      </c>
      <c s="9" t="s">
        <v>1401</v>
      </c>
      <c s="15" t="s">
        <v>255</v>
      </c>
      <c s="9" t="s">
        <v>189</v>
      </c>
      <c s="15">
        <v>1</v>
      </c>
      <c s="15" t="s">
        <v>31</v>
      </c>
      <c s="15">
        <v>63000</v>
      </c>
      <c s="15">
        <v>1</v>
      </c>
      <c s="15" t="s">
        <v>24</v>
      </c>
      <c s="24" t="s">
        <v>22</v>
      </c>
    </row>
    <row r="678" spans="1:14" ht="33.75">
      <c r="A678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259</v>
      </c>
      <c s="15" t="s">
        <v>260</v>
      </c>
      <c s="9" t="s">
        <v>173</v>
      </c>
      <c s="15">
        <v>1</v>
      </c>
      <c s="15" t="s">
        <v>31</v>
      </c>
      <c s="15">
        <v>101953</v>
      </c>
      <c s="15">
        <v>1</v>
      </c>
      <c s="15" t="s">
        <v>1362</v>
      </c>
      <c s="24" t="s">
        <v>22</v>
      </c>
    </row>
    <row r="679" spans="1:14" ht="33.75">
      <c r="A679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259</v>
      </c>
      <c s="15" t="s">
        <v>260</v>
      </c>
      <c s="9" t="s">
        <v>22</v>
      </c>
      <c s="15">
        <v>6</v>
      </c>
      <c s="15" t="s">
        <v>1120</v>
      </c>
      <c s="15">
        <v>63985</v>
      </c>
      <c s="15">
        <v>5</v>
      </c>
      <c s="15" t="s">
        <v>1240</v>
      </c>
      <c s="24" t="s">
        <v>22</v>
      </c>
    </row>
    <row r="680" spans="1:14" ht="33.75">
      <c r="A680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1282</v>
      </c>
      <c s="15" t="s">
        <v>1283</v>
      </c>
      <c s="9" t="s">
        <v>22</v>
      </c>
      <c s="15">
        <v>5</v>
      </c>
      <c s="15" t="s">
        <v>1120</v>
      </c>
      <c s="15">
        <v>63985</v>
      </c>
      <c s="15">
        <v>5</v>
      </c>
      <c s="15" t="s">
        <v>1240</v>
      </c>
      <c s="24" t="s">
        <v>22</v>
      </c>
    </row>
    <row r="681" spans="1:14" ht="33.75">
      <c r="A681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1405</v>
      </c>
      <c s="15" t="s">
        <v>267</v>
      </c>
      <c s="9" t="s">
        <v>173</v>
      </c>
      <c s="15">
        <v>1</v>
      </c>
      <c s="15" t="s">
        <v>31</v>
      </c>
      <c s="15">
        <v>101953</v>
      </c>
      <c s="15">
        <v>0</v>
      </c>
      <c s="15" t="s">
        <v>1362</v>
      </c>
      <c s="24" t="s">
        <v>22</v>
      </c>
    </row>
    <row r="682" spans="1:14" ht="33.75">
      <c r="A682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1284</v>
      </c>
      <c s="15" t="s">
        <v>1285</v>
      </c>
      <c s="9" t="s">
        <v>22</v>
      </c>
      <c s="15">
        <v>15</v>
      </c>
      <c s="15" t="s">
        <v>1120</v>
      </c>
      <c s="15">
        <v>63985</v>
      </c>
      <c s="15">
        <v>5</v>
      </c>
      <c s="15" t="s">
        <v>1237</v>
      </c>
      <c s="24" t="s">
        <v>22</v>
      </c>
    </row>
    <row r="683" spans="1:14" ht="56.25">
      <c r="A683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1406</v>
      </c>
      <c s="15" t="s">
        <v>809</v>
      </c>
      <c s="9" t="s">
        <v>221</v>
      </c>
      <c s="15">
        <v>1</v>
      </c>
      <c s="15" t="s">
        <v>31</v>
      </c>
      <c s="15">
        <v>48410</v>
      </c>
      <c s="15">
        <v>2</v>
      </c>
      <c s="15" t="s">
        <v>800</v>
      </c>
      <c s="24" t="s">
        <v>22</v>
      </c>
    </row>
    <row r="684" spans="1:14" ht="56.25">
      <c r="A684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1406</v>
      </c>
      <c s="15" t="s">
        <v>809</v>
      </c>
      <c s="9" t="s">
        <v>258</v>
      </c>
      <c s="15">
        <v>1</v>
      </c>
      <c s="15" t="s">
        <v>31</v>
      </c>
      <c s="15">
        <v>54990</v>
      </c>
      <c s="15">
        <v>2</v>
      </c>
      <c s="15" t="s">
        <v>800</v>
      </c>
      <c s="24" t="s">
        <v>22</v>
      </c>
    </row>
    <row r="685" spans="1:14" ht="56.25">
      <c r="A685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1406</v>
      </c>
      <c s="15" t="s">
        <v>809</v>
      </c>
      <c s="9" t="s">
        <v>221</v>
      </c>
      <c s="15">
        <v>1</v>
      </c>
      <c s="15" t="s">
        <v>31</v>
      </c>
      <c s="15">
        <v>48410</v>
      </c>
      <c s="15">
        <v>2</v>
      </c>
      <c s="15" t="s">
        <v>800</v>
      </c>
      <c s="24" t="s">
        <v>22</v>
      </c>
    </row>
    <row r="686" spans="1:14" ht="33.75">
      <c r="A686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1406</v>
      </c>
      <c s="15" t="s">
        <v>809</v>
      </c>
      <c s="9" t="s">
        <v>173</v>
      </c>
      <c s="15">
        <v>1</v>
      </c>
      <c s="15" t="s">
        <v>31</v>
      </c>
      <c s="15">
        <v>101953</v>
      </c>
      <c s="15">
        <v>0</v>
      </c>
      <c s="15" t="s">
        <v>1362</v>
      </c>
      <c s="24" t="s">
        <v>22</v>
      </c>
    </row>
    <row r="687" spans="1:14" ht="45">
      <c r="A687" s="23" t="s">
        <v>1402</v>
      </c>
      <c s="9" t="s">
        <v>1403</v>
      </c>
      <c s="9" t="s">
        <v>1124</v>
      </c>
      <c s="9" t="s">
        <v>1404</v>
      </c>
      <c s="9" t="s">
        <v>1404</v>
      </c>
      <c s="9" t="s">
        <v>811</v>
      </c>
      <c s="15" t="s">
        <v>253</v>
      </c>
      <c s="9" t="s">
        <v>258</v>
      </c>
      <c s="15">
        <v>2</v>
      </c>
      <c s="15" t="s">
        <v>31</v>
      </c>
      <c s="15">
        <v>62000</v>
      </c>
      <c s="15">
        <v>1</v>
      </c>
      <c s="15" t="s">
        <v>24</v>
      </c>
      <c s="24" t="s">
        <v>22</v>
      </c>
    </row>
    <row r="688" spans="1:14" ht="33.75">
      <c r="A688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1286</v>
      </c>
      <c s="15" t="s">
        <v>946</v>
      </c>
      <c s="9" t="s">
        <v>22</v>
      </c>
      <c s="15">
        <v>3</v>
      </c>
      <c s="15" t="s">
        <v>1120</v>
      </c>
      <c s="15">
        <v>72903</v>
      </c>
      <c s="15">
        <v>5</v>
      </c>
      <c s="15" t="s">
        <v>1237</v>
      </c>
      <c s="24" t="s">
        <v>22</v>
      </c>
    </row>
    <row r="689" spans="1:14" ht="56.25">
      <c r="A689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1407</v>
      </c>
      <c s="15" t="s">
        <v>1408</v>
      </c>
      <c s="9" t="s">
        <v>258</v>
      </c>
      <c s="15">
        <v>1</v>
      </c>
      <c s="15" t="s">
        <v>31</v>
      </c>
      <c s="15">
        <v>58350</v>
      </c>
      <c s="15">
        <v>0</v>
      </c>
      <c s="15" t="s">
        <v>822</v>
      </c>
      <c s="24" t="s">
        <v>22</v>
      </c>
    </row>
    <row r="690" spans="1:14" ht="56.25">
      <c r="A690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1407</v>
      </c>
      <c s="15" t="s">
        <v>1408</v>
      </c>
      <c s="9" t="s">
        <v>221</v>
      </c>
      <c s="15">
        <v>1</v>
      </c>
      <c s="15" t="s">
        <v>31</v>
      </c>
      <c s="15">
        <v>48410</v>
      </c>
      <c s="15">
        <v>0</v>
      </c>
      <c s="15" t="s">
        <v>822</v>
      </c>
      <c s="24" t="s">
        <v>22</v>
      </c>
    </row>
    <row r="691" spans="1:14" ht="56.25">
      <c r="A691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1407</v>
      </c>
      <c s="15" t="s">
        <v>1408</v>
      </c>
      <c s="9" t="s">
        <v>258</v>
      </c>
      <c s="15">
        <v>1</v>
      </c>
      <c s="15" t="s">
        <v>31</v>
      </c>
      <c s="15">
        <v>58350</v>
      </c>
      <c s="15">
        <v>0</v>
      </c>
      <c s="15" t="s">
        <v>800</v>
      </c>
      <c s="24" t="s">
        <v>22</v>
      </c>
    </row>
    <row r="692" spans="1:14" ht="56.25">
      <c r="A692" s="23" t="s">
        <v>409</v>
      </c>
      <c s="9" t="s">
        <v>1338</v>
      </c>
      <c s="9" t="s">
        <v>411</v>
      </c>
      <c s="9" t="s">
        <v>1233</v>
      </c>
      <c s="9" t="s">
        <v>1233</v>
      </c>
      <c s="9" t="s">
        <v>1407</v>
      </c>
      <c s="15" t="s">
        <v>1408</v>
      </c>
      <c s="9" t="s">
        <v>221</v>
      </c>
      <c s="15">
        <v>1</v>
      </c>
      <c s="15" t="s">
        <v>31</v>
      </c>
      <c s="15">
        <v>48410</v>
      </c>
      <c s="15">
        <v>0</v>
      </c>
      <c s="15" t="s">
        <v>822</v>
      </c>
      <c s="24" t="s">
        <v>22</v>
      </c>
    </row>
    <row r="693" spans="1:14" ht="33.75">
      <c r="A693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270</v>
      </c>
      <c s="15" t="s">
        <v>83</v>
      </c>
      <c s="9" t="s">
        <v>22</v>
      </c>
      <c s="15">
        <v>1</v>
      </c>
      <c s="15" t="s">
        <v>31</v>
      </c>
      <c s="15">
        <v>120663</v>
      </c>
      <c s="15">
        <v>0</v>
      </c>
      <c s="15" t="s">
        <v>1378</v>
      </c>
      <c s="24" t="s">
        <v>22</v>
      </c>
    </row>
    <row r="694" spans="1:14" ht="78.75">
      <c r="A694" s="23" t="s">
        <v>1224</v>
      </c>
      <c s="9" t="s">
        <v>1225</v>
      </c>
      <c s="9" t="s">
        <v>688</v>
      </c>
      <c s="9" t="s">
        <v>1226</v>
      </c>
      <c s="9" t="s">
        <v>1227</v>
      </c>
      <c s="9" t="s">
        <v>270</v>
      </c>
      <c s="15" t="s">
        <v>83</v>
      </c>
      <c s="9" t="s">
        <v>22</v>
      </c>
      <c s="15">
        <v>1</v>
      </c>
      <c s="15" t="s">
        <v>23</v>
      </c>
      <c s="15">
        <v>36390</v>
      </c>
      <c s="15">
        <v>3</v>
      </c>
      <c s="15" t="s">
        <v>1287</v>
      </c>
      <c s="24" t="s">
        <v>174</v>
      </c>
    </row>
    <row r="695" spans="1:14" ht="90">
      <c r="A695" s="23" t="s">
        <v>1308</v>
      </c>
      <c s="9" t="s">
        <v>1309</v>
      </c>
      <c s="9" t="s">
        <v>1041</v>
      </c>
      <c s="9" t="s">
        <v>1310</v>
      </c>
      <c s="9" t="s">
        <v>1310</v>
      </c>
      <c s="9" t="s">
        <v>1409</v>
      </c>
      <c s="15" t="s">
        <v>1410</v>
      </c>
      <c s="9" t="s">
        <v>22</v>
      </c>
      <c s="15">
        <v>1</v>
      </c>
      <c s="15" t="s">
        <v>31</v>
      </c>
      <c s="15">
        <v>58400</v>
      </c>
      <c s="15">
        <v>5</v>
      </c>
      <c s="15" t="s">
        <v>1411</v>
      </c>
      <c s="24" t="s">
        <v>22</v>
      </c>
    </row>
    <row r="696" spans="1:14" ht="22.5">
      <c r="A696" s="23" t="s">
        <v>1328</v>
      </c>
      <c s="9" t="s">
        <v>1329</v>
      </c>
      <c s="9" t="s">
        <v>927</v>
      </c>
      <c s="9" t="s">
        <v>1330</v>
      </c>
      <c s="9" t="s">
        <v>1330</v>
      </c>
      <c s="9" t="s">
        <v>1331</v>
      </c>
      <c s="15" t="s">
        <v>1332</v>
      </c>
      <c s="9" t="s">
        <v>22</v>
      </c>
      <c s="15">
        <v>1</v>
      </c>
      <c s="15" t="s">
        <v>31</v>
      </c>
      <c s="15">
        <v>69217</v>
      </c>
      <c s="15">
        <v>0</v>
      </c>
      <c s="15" t="s">
        <v>24</v>
      </c>
      <c s="24" t="s">
        <v>174</v>
      </c>
    </row>
    <row r="697" spans="1:14" ht="90">
      <c r="A697" s="23" t="s">
        <v>1308</v>
      </c>
      <c s="9" t="s">
        <v>1309</v>
      </c>
      <c s="9" t="s">
        <v>1041</v>
      </c>
      <c s="9" t="s">
        <v>1310</v>
      </c>
      <c s="9" t="s">
        <v>1310</v>
      </c>
      <c s="9" t="s">
        <v>1412</v>
      </c>
      <c s="15" t="s">
        <v>282</v>
      </c>
      <c s="9" t="s">
        <v>22</v>
      </c>
      <c s="15">
        <v>1</v>
      </c>
      <c s="15" t="s">
        <v>31</v>
      </c>
      <c s="15">
        <v>52220</v>
      </c>
      <c s="15">
        <v>3</v>
      </c>
      <c s="15" t="s">
        <v>1413</v>
      </c>
      <c s="24" t="s">
        <v>22</v>
      </c>
    </row>
    <row r="698" spans="1:14" ht="33.75">
      <c r="A698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1414</v>
      </c>
      <c s="15" t="s">
        <v>289</v>
      </c>
      <c s="9" t="s">
        <v>1415</v>
      </c>
      <c s="15">
        <v>1</v>
      </c>
      <c s="15" t="s">
        <v>31</v>
      </c>
      <c s="15">
        <v>138077</v>
      </c>
      <c s="15">
        <v>3</v>
      </c>
      <c s="15" t="s">
        <v>1378</v>
      </c>
      <c s="24" t="s">
        <v>22</v>
      </c>
    </row>
    <row r="699" spans="1:14" ht="33.75">
      <c r="A699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1198</v>
      </c>
      <c s="15" t="s">
        <v>1199</v>
      </c>
      <c s="9" t="s">
        <v>173</v>
      </c>
      <c s="15">
        <v>1</v>
      </c>
      <c s="15" t="s">
        <v>31</v>
      </c>
      <c s="15">
        <v>134065</v>
      </c>
      <c s="15">
        <v>3</v>
      </c>
      <c s="15" t="s">
        <v>1362</v>
      </c>
      <c s="24" t="s">
        <v>22</v>
      </c>
    </row>
    <row r="700" spans="1:14" ht="33.75">
      <c r="A700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1416</v>
      </c>
      <c s="15" t="s">
        <v>1417</v>
      </c>
      <c s="9" t="s">
        <v>173</v>
      </c>
      <c s="15">
        <v>1</v>
      </c>
      <c s="15" t="s">
        <v>31</v>
      </c>
      <c s="15">
        <v>91786</v>
      </c>
      <c s="15">
        <v>1</v>
      </c>
      <c s="15" t="s">
        <v>1362</v>
      </c>
      <c s="24" t="s">
        <v>22</v>
      </c>
    </row>
    <row r="701" spans="1:14" ht="33.75">
      <c r="A701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1288</v>
      </c>
      <c s="15" t="s">
        <v>1289</v>
      </c>
      <c s="9" t="s">
        <v>22</v>
      </c>
      <c s="15">
        <v>2</v>
      </c>
      <c s="15" t="s">
        <v>1120</v>
      </c>
      <c s="15">
        <v>80635</v>
      </c>
      <c s="15">
        <v>5</v>
      </c>
      <c s="15" t="s">
        <v>1237</v>
      </c>
      <c s="24" t="s">
        <v>22</v>
      </c>
    </row>
    <row r="702" spans="1:14" ht="33.75">
      <c r="A702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1290</v>
      </c>
      <c s="15" t="s">
        <v>1291</v>
      </c>
      <c s="9" t="s">
        <v>22</v>
      </c>
      <c s="15">
        <v>1</v>
      </c>
      <c s="15" t="s">
        <v>1120</v>
      </c>
      <c s="15">
        <v>80635</v>
      </c>
      <c s="15">
        <v>5</v>
      </c>
      <c s="15" t="s">
        <v>1237</v>
      </c>
      <c s="24" t="s">
        <v>22</v>
      </c>
    </row>
    <row r="703" spans="1:14" ht="45">
      <c r="A703" s="23" t="s">
        <v>1252</v>
      </c>
      <c s="9" t="s">
        <v>1253</v>
      </c>
      <c s="9" t="s">
        <v>803</v>
      </c>
      <c s="9" t="s">
        <v>1254</v>
      </c>
      <c s="9" t="s">
        <v>1385</v>
      </c>
      <c s="9" t="s">
        <v>1333</v>
      </c>
      <c s="15" t="s">
        <v>1334</v>
      </c>
      <c s="9" t="s">
        <v>22</v>
      </c>
      <c s="15">
        <v>3</v>
      </c>
      <c s="15" t="s">
        <v>31</v>
      </c>
      <c s="15">
        <v>45000</v>
      </c>
      <c s="15">
        <v>0</v>
      </c>
      <c s="15" t="s">
        <v>1418</v>
      </c>
      <c s="24" t="s">
        <v>22</v>
      </c>
    </row>
    <row r="704" spans="1:14" ht="45">
      <c r="A704" s="23" t="s">
        <v>1252</v>
      </c>
      <c s="9" t="s">
        <v>1253</v>
      </c>
      <c s="9" t="s">
        <v>803</v>
      </c>
      <c s="9" t="s">
        <v>1254</v>
      </c>
      <c s="9" t="s">
        <v>1233</v>
      </c>
      <c s="9" t="s">
        <v>1333</v>
      </c>
      <c s="15" t="s">
        <v>1334</v>
      </c>
      <c s="9" t="s">
        <v>22</v>
      </c>
      <c s="15">
        <v>1</v>
      </c>
      <c s="15" t="s">
        <v>31</v>
      </c>
      <c s="15">
        <v>41000</v>
      </c>
      <c s="15">
        <v>0</v>
      </c>
      <c s="15" t="s">
        <v>24</v>
      </c>
      <c s="24" t="s">
        <v>174</v>
      </c>
    </row>
    <row r="705" spans="1:14" ht="33.75">
      <c r="A705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386</v>
      </c>
      <c s="15" t="s">
        <v>387</v>
      </c>
      <c s="9" t="s">
        <v>22</v>
      </c>
      <c s="15">
        <v>1</v>
      </c>
      <c s="15" t="s">
        <v>1120</v>
      </c>
      <c s="15">
        <v>63985</v>
      </c>
      <c s="15">
        <v>5</v>
      </c>
      <c s="15" t="s">
        <v>1240</v>
      </c>
      <c s="24" t="s">
        <v>22</v>
      </c>
    </row>
    <row r="706" spans="1:14" ht="33.75">
      <c r="A706" s="23" t="s">
        <v>1342</v>
      </c>
      <c s="9" t="s">
        <v>1343</v>
      </c>
      <c s="9" t="s">
        <v>402</v>
      </c>
      <c s="9" t="s">
        <v>1344</v>
      </c>
      <c s="9" t="s">
        <v>1344</v>
      </c>
      <c s="9" t="s">
        <v>303</v>
      </c>
      <c s="15" t="s">
        <v>304</v>
      </c>
      <c s="9" t="s">
        <v>22</v>
      </c>
      <c s="15">
        <v>1</v>
      </c>
      <c s="15" t="s">
        <v>31</v>
      </c>
      <c s="15">
        <v>30000</v>
      </c>
      <c s="15">
        <v>0</v>
      </c>
      <c s="15" t="s">
        <v>24</v>
      </c>
      <c s="24" t="s">
        <v>22</v>
      </c>
    </row>
    <row r="707" spans="1:14" ht="33.75">
      <c r="A707" s="23" t="s">
        <v>1342</v>
      </c>
      <c s="9" t="s">
        <v>1343</v>
      </c>
      <c s="9" t="s">
        <v>402</v>
      </c>
      <c s="9" t="s">
        <v>1344</v>
      </c>
      <c s="9" t="s">
        <v>1344</v>
      </c>
      <c s="9" t="s">
        <v>303</v>
      </c>
      <c s="15" t="s">
        <v>304</v>
      </c>
      <c s="9" t="s">
        <v>22</v>
      </c>
      <c s="15">
        <v>1</v>
      </c>
      <c s="15" t="s">
        <v>31</v>
      </c>
      <c s="15">
        <v>30000</v>
      </c>
      <c s="15">
        <v>0</v>
      </c>
      <c s="15" t="s">
        <v>24</v>
      </c>
      <c s="24" t="s">
        <v>22</v>
      </c>
    </row>
    <row r="708" spans="1:14" ht="33.75">
      <c r="A708" s="23" t="s">
        <v>1335</v>
      </c>
      <c s="9" t="s">
        <v>1336</v>
      </c>
      <c s="9" t="s">
        <v>314</v>
      </c>
      <c s="9" t="s">
        <v>1337</v>
      </c>
      <c s="9" t="s">
        <v>1337</v>
      </c>
      <c s="9" t="s">
        <v>303</v>
      </c>
      <c s="15" t="s">
        <v>304</v>
      </c>
      <c s="9" t="s">
        <v>22</v>
      </c>
      <c s="15">
        <v>1</v>
      </c>
      <c s="15" t="s">
        <v>31</v>
      </c>
      <c s="15">
        <v>38191</v>
      </c>
      <c s="15">
        <v>1</v>
      </c>
      <c s="15" t="s">
        <v>24</v>
      </c>
      <c s="24" t="s">
        <v>174</v>
      </c>
    </row>
    <row r="709" spans="1:14" ht="33.75">
      <c r="A709" s="23" t="s">
        <v>1342</v>
      </c>
      <c s="9" t="s">
        <v>1343</v>
      </c>
      <c s="9" t="s">
        <v>402</v>
      </c>
      <c s="9" t="s">
        <v>1344</v>
      </c>
      <c s="9" t="s">
        <v>1344</v>
      </c>
      <c s="9" t="s">
        <v>303</v>
      </c>
      <c s="15" t="s">
        <v>304</v>
      </c>
      <c s="9" t="s">
        <v>22</v>
      </c>
      <c s="15">
        <v>1</v>
      </c>
      <c s="15" t="s">
        <v>31</v>
      </c>
      <c s="15">
        <v>30000</v>
      </c>
      <c s="15">
        <v>0</v>
      </c>
      <c s="15" t="s">
        <v>24</v>
      </c>
      <c s="24" t="s">
        <v>22</v>
      </c>
    </row>
    <row r="710" spans="1:14" ht="33.75">
      <c r="A710" s="23" t="s">
        <v>1342</v>
      </c>
      <c s="9" t="s">
        <v>1343</v>
      </c>
      <c s="9" t="s">
        <v>402</v>
      </c>
      <c s="9" t="s">
        <v>1344</v>
      </c>
      <c s="9" t="s">
        <v>1419</v>
      </c>
      <c s="9" t="s">
        <v>843</v>
      </c>
      <c s="15" t="s">
        <v>844</v>
      </c>
      <c s="9" t="s">
        <v>22</v>
      </c>
      <c s="15">
        <v>1</v>
      </c>
      <c s="15" t="s">
        <v>31</v>
      </c>
      <c s="15">
        <v>90000</v>
      </c>
      <c s="15">
        <v>0</v>
      </c>
      <c s="15" t="s">
        <v>660</v>
      </c>
      <c s="24" t="s">
        <v>22</v>
      </c>
    </row>
    <row r="711" spans="1:14" ht="33.75">
      <c r="A711" s="23" t="s">
        <v>1342</v>
      </c>
      <c s="9" t="s">
        <v>1343</v>
      </c>
      <c s="9" t="s">
        <v>402</v>
      </c>
      <c s="9" t="s">
        <v>1344</v>
      </c>
      <c s="9" t="s">
        <v>1344</v>
      </c>
      <c s="9" t="s">
        <v>843</v>
      </c>
      <c s="15" t="s">
        <v>844</v>
      </c>
      <c s="9" t="s">
        <v>22</v>
      </c>
      <c s="15">
        <v>1</v>
      </c>
      <c s="15" t="s">
        <v>31</v>
      </c>
      <c s="15">
        <v>90000</v>
      </c>
      <c s="15">
        <v>0</v>
      </c>
      <c s="15" t="s">
        <v>663</v>
      </c>
      <c s="24" t="s">
        <v>22</v>
      </c>
    </row>
    <row r="712" spans="1:14" ht="45">
      <c r="A712" s="23" t="s">
        <v>1396</v>
      </c>
      <c s="9" t="s">
        <v>1397</v>
      </c>
      <c s="9" t="s">
        <v>520</v>
      </c>
      <c s="9" t="s">
        <v>1398</v>
      </c>
      <c s="9" t="s">
        <v>1398</v>
      </c>
      <c s="9" t="s">
        <v>843</v>
      </c>
      <c s="15" t="s">
        <v>844</v>
      </c>
      <c s="9" t="s">
        <v>22</v>
      </c>
      <c s="15">
        <v>1</v>
      </c>
      <c s="15" t="s">
        <v>582</v>
      </c>
      <c s="15">
        <v>25000</v>
      </c>
      <c s="15">
        <v>0</v>
      </c>
      <c s="15" t="s">
        <v>24</v>
      </c>
      <c s="24" t="s">
        <v>22</v>
      </c>
    </row>
    <row r="713" spans="1:14" ht="33.75">
      <c r="A713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846</v>
      </c>
      <c s="15" t="s">
        <v>847</v>
      </c>
      <c s="9" t="s">
        <v>22</v>
      </c>
      <c s="15">
        <v>1</v>
      </c>
      <c s="15" t="s">
        <v>1120</v>
      </c>
      <c s="15">
        <v>70000</v>
      </c>
      <c s="15">
        <v>5</v>
      </c>
      <c s="15" t="s">
        <v>1237</v>
      </c>
      <c s="24" t="s">
        <v>22</v>
      </c>
    </row>
    <row r="714" spans="1:14" ht="56.25">
      <c r="A714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327</v>
      </c>
      <c s="15" t="s">
        <v>91</v>
      </c>
      <c s="9" t="s">
        <v>22</v>
      </c>
      <c s="15">
        <v>1</v>
      </c>
      <c s="15" t="s">
        <v>31</v>
      </c>
      <c s="15">
        <v>52760</v>
      </c>
      <c s="15">
        <v>0</v>
      </c>
      <c s="15" t="s">
        <v>24</v>
      </c>
      <c s="24" t="s">
        <v>22</v>
      </c>
    </row>
    <row r="715" spans="1:14" ht="45">
      <c r="A715" s="23" t="s">
        <v>1402</v>
      </c>
      <c s="9" t="s">
        <v>1403</v>
      </c>
      <c s="9" t="s">
        <v>1124</v>
      </c>
      <c s="9" t="s">
        <v>1404</v>
      </c>
      <c s="9" t="s">
        <v>1420</v>
      </c>
      <c s="9" t="s">
        <v>334</v>
      </c>
      <c s="15" t="s">
        <v>335</v>
      </c>
      <c s="9" t="s">
        <v>258</v>
      </c>
      <c s="15">
        <v>1</v>
      </c>
      <c s="15" t="s">
        <v>31</v>
      </c>
      <c s="15">
        <v>62000</v>
      </c>
      <c s="15">
        <v>1</v>
      </c>
      <c s="15" t="s">
        <v>24</v>
      </c>
      <c s="24" t="s">
        <v>22</v>
      </c>
    </row>
    <row r="716" spans="1:14" ht="45">
      <c r="A716" s="23" t="s">
        <v>1292</v>
      </c>
      <c s="9" t="s">
        <v>1293</v>
      </c>
      <c s="9" t="s">
        <v>1294</v>
      </c>
      <c s="9" t="s">
        <v>1295</v>
      </c>
      <c s="9" t="s">
        <v>1295</v>
      </c>
      <c s="9" t="s">
        <v>1296</v>
      </c>
      <c s="15" t="s">
        <v>1297</v>
      </c>
      <c s="9" t="s">
        <v>22</v>
      </c>
      <c s="15">
        <v>1</v>
      </c>
      <c s="15" t="s">
        <v>1120</v>
      </c>
      <c s="15">
        <v>50000</v>
      </c>
      <c s="15">
        <v>5</v>
      </c>
      <c s="15" t="s">
        <v>1298</v>
      </c>
      <c s="24" t="s">
        <v>174</v>
      </c>
    </row>
    <row r="717" spans="1:14" ht="45">
      <c r="A717" s="23" t="s">
        <v>1301</v>
      </c>
      <c s="9" t="s">
        <v>1302</v>
      </c>
      <c s="9" t="s">
        <v>688</v>
      </c>
      <c s="9" t="s">
        <v>1303</v>
      </c>
      <c s="9" t="s">
        <v>1304</v>
      </c>
      <c s="9" t="s">
        <v>1421</v>
      </c>
      <c s="15" t="s">
        <v>1422</v>
      </c>
      <c s="9" t="s">
        <v>22</v>
      </c>
      <c s="15">
        <v>1</v>
      </c>
      <c s="15" t="s">
        <v>31</v>
      </c>
      <c s="15">
        <v>170000</v>
      </c>
      <c s="15">
        <v>3</v>
      </c>
      <c s="15" t="s">
        <v>1307</v>
      </c>
      <c s="24" t="s">
        <v>22</v>
      </c>
    </row>
    <row r="718" spans="1:14" ht="45">
      <c r="A718" s="23" t="s">
        <v>1353</v>
      </c>
      <c s="9" t="s">
        <v>1354</v>
      </c>
      <c s="9" t="s">
        <v>1355</v>
      </c>
      <c s="9" t="s">
        <v>1356</v>
      </c>
      <c s="9" t="s">
        <v>1423</v>
      </c>
      <c s="9" t="s">
        <v>966</v>
      </c>
      <c s="15" t="s">
        <v>967</v>
      </c>
      <c s="9" t="s">
        <v>221</v>
      </c>
      <c s="15">
        <v>1</v>
      </c>
      <c s="15" t="s">
        <v>31</v>
      </c>
      <c s="15">
        <v>74083</v>
      </c>
      <c s="15">
        <v>0</v>
      </c>
      <c s="15" t="s">
        <v>24</v>
      </c>
      <c s="24" t="s">
        <v>22</v>
      </c>
    </row>
    <row r="719" spans="1:14" ht="45">
      <c r="A719" s="23" t="s">
        <v>1402</v>
      </c>
      <c s="9" t="s">
        <v>1403</v>
      </c>
      <c s="9" t="s">
        <v>1124</v>
      </c>
      <c s="9" t="s">
        <v>1404</v>
      </c>
      <c s="9" t="s">
        <v>1347</v>
      </c>
      <c s="9" t="s">
        <v>966</v>
      </c>
      <c s="15" t="s">
        <v>967</v>
      </c>
      <c s="9" t="s">
        <v>258</v>
      </c>
      <c s="15">
        <v>1</v>
      </c>
      <c s="15" t="s">
        <v>31</v>
      </c>
      <c s="15">
        <v>60000</v>
      </c>
      <c s="15">
        <v>1</v>
      </c>
      <c s="15" t="s">
        <v>24</v>
      </c>
      <c s="24" t="s">
        <v>22</v>
      </c>
    </row>
    <row r="720" spans="1:14" ht="33.75">
      <c r="A720" s="23" t="s">
        <v>1231</v>
      </c>
      <c s="9" t="s">
        <v>1232</v>
      </c>
      <c s="9" t="s">
        <v>18</v>
      </c>
      <c s="9" t="s">
        <v>1233</v>
      </c>
      <c s="9" t="s">
        <v>1234</v>
      </c>
      <c s="9" t="s">
        <v>1299</v>
      </c>
      <c s="15" t="s">
        <v>1300</v>
      </c>
      <c s="9" t="s">
        <v>22</v>
      </c>
      <c s="15">
        <v>2</v>
      </c>
      <c s="15" t="s">
        <v>1120</v>
      </c>
      <c s="15">
        <v>63985</v>
      </c>
      <c s="15">
        <v>5</v>
      </c>
      <c s="15" t="s">
        <v>1240</v>
      </c>
      <c s="24" t="s">
        <v>22</v>
      </c>
    </row>
    <row r="721" spans="1:14" ht="45">
      <c r="A721" s="23" t="s">
        <v>1353</v>
      </c>
      <c s="9" t="s">
        <v>1354</v>
      </c>
      <c s="9" t="s">
        <v>1355</v>
      </c>
      <c s="9" t="s">
        <v>1356</v>
      </c>
      <c s="9" t="s">
        <v>1423</v>
      </c>
      <c s="9" t="s">
        <v>970</v>
      </c>
      <c s="15" t="s">
        <v>344</v>
      </c>
      <c s="9" t="s">
        <v>258</v>
      </c>
      <c s="15">
        <v>1</v>
      </c>
      <c s="15" t="s">
        <v>31</v>
      </c>
      <c s="15">
        <v>83497</v>
      </c>
      <c s="15">
        <v>0</v>
      </c>
      <c s="15" t="s">
        <v>24</v>
      </c>
      <c s="24" t="s">
        <v>22</v>
      </c>
    </row>
    <row r="722" spans="1:14" ht="33.75">
      <c r="A722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970</v>
      </c>
      <c s="15" t="s">
        <v>344</v>
      </c>
      <c s="9" t="s">
        <v>173</v>
      </c>
      <c s="15">
        <v>1</v>
      </c>
      <c s="15" t="s">
        <v>31</v>
      </c>
      <c s="15">
        <v>98177</v>
      </c>
      <c s="15">
        <v>3</v>
      </c>
      <c s="15" t="s">
        <v>1362</v>
      </c>
      <c s="24" t="s">
        <v>22</v>
      </c>
    </row>
    <row r="723" spans="1:14" ht="45">
      <c r="A723" s="23" t="s">
        <v>1353</v>
      </c>
      <c s="9" t="s">
        <v>1354</v>
      </c>
      <c s="9" t="s">
        <v>1355</v>
      </c>
      <c s="9" t="s">
        <v>1356</v>
      </c>
      <c s="9" t="s">
        <v>1356</v>
      </c>
      <c s="9" t="s">
        <v>407</v>
      </c>
      <c s="15" t="s">
        <v>408</v>
      </c>
      <c s="9" t="s">
        <v>258</v>
      </c>
      <c s="15">
        <v>1</v>
      </c>
      <c s="15" t="s">
        <v>31</v>
      </c>
      <c s="15">
        <v>86836</v>
      </c>
      <c s="15">
        <v>0</v>
      </c>
      <c s="15" t="s">
        <v>24</v>
      </c>
      <c s="24" t="s">
        <v>22</v>
      </c>
    </row>
    <row r="724" spans="1:14" ht="45">
      <c r="A724" s="23" t="s">
        <v>1353</v>
      </c>
      <c s="9" t="s">
        <v>1354</v>
      </c>
      <c s="9" t="s">
        <v>1355</v>
      </c>
      <c s="9" t="s">
        <v>1356</v>
      </c>
      <c s="9" t="s">
        <v>1356</v>
      </c>
      <c s="9" t="s">
        <v>1424</v>
      </c>
      <c s="15" t="s">
        <v>1425</v>
      </c>
      <c s="9" t="s">
        <v>173</v>
      </c>
      <c s="15">
        <v>1</v>
      </c>
      <c s="15" t="s">
        <v>31</v>
      </c>
      <c s="15">
        <v>96918</v>
      </c>
      <c s="15">
        <v>0</v>
      </c>
      <c s="15" t="s">
        <v>24</v>
      </c>
      <c s="24" t="s">
        <v>22</v>
      </c>
    </row>
    <row r="725" spans="1:14" ht="56.25">
      <c r="A725" s="23" t="s">
        <v>1357</v>
      </c>
      <c s="9" t="s">
        <v>1358</v>
      </c>
      <c s="9" t="s">
        <v>48</v>
      </c>
      <c s="9" t="s">
        <v>1359</v>
      </c>
      <c s="9" t="s">
        <v>1359</v>
      </c>
      <c s="9" t="s">
        <v>414</v>
      </c>
      <c s="15" t="s">
        <v>346</v>
      </c>
      <c s="9" t="s">
        <v>22</v>
      </c>
      <c s="15">
        <v>1</v>
      </c>
      <c s="15" t="s">
        <v>31</v>
      </c>
      <c s="15">
        <v>47500</v>
      </c>
      <c s="15">
        <v>0</v>
      </c>
      <c s="15" t="s">
        <v>24</v>
      </c>
      <c s="24" t="s">
        <v>22</v>
      </c>
    </row>
    <row r="726" spans="1:14" ht="45">
      <c r="A726" s="23" t="s">
        <v>1353</v>
      </c>
      <c s="9" t="s">
        <v>1354</v>
      </c>
      <c s="9" t="s">
        <v>1355</v>
      </c>
      <c s="9" t="s">
        <v>1356</v>
      </c>
      <c s="9" t="s">
        <v>1356</v>
      </c>
      <c s="9" t="s">
        <v>1426</v>
      </c>
      <c s="15" t="s">
        <v>972</v>
      </c>
      <c s="9" t="s">
        <v>258</v>
      </c>
      <c s="15">
        <v>1</v>
      </c>
      <c s="15" t="s">
        <v>31</v>
      </c>
      <c s="15">
        <v>83497</v>
      </c>
      <c s="15">
        <v>0</v>
      </c>
      <c s="15" t="s">
        <v>24</v>
      </c>
      <c s="24" t="s">
        <v>22</v>
      </c>
    </row>
    <row r="727" spans="1:14" ht="45">
      <c r="A727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1427</v>
      </c>
      <c s="15" t="s">
        <v>1223</v>
      </c>
      <c s="9" t="s">
        <v>173</v>
      </c>
      <c s="15">
        <v>1</v>
      </c>
      <c s="15" t="s">
        <v>31</v>
      </c>
      <c s="15">
        <v>101953</v>
      </c>
      <c s="15">
        <v>3</v>
      </c>
      <c s="15" t="s">
        <v>1362</v>
      </c>
      <c s="24" t="s">
        <v>22</v>
      </c>
    </row>
    <row r="728" spans="1:14" ht="45">
      <c r="A728" s="23" t="s">
        <v>1353</v>
      </c>
      <c s="9" t="s">
        <v>1354</v>
      </c>
      <c s="9" t="s">
        <v>1355</v>
      </c>
      <c s="9" t="s">
        <v>1356</v>
      </c>
      <c s="9" t="s">
        <v>1356</v>
      </c>
      <c s="9" t="s">
        <v>1428</v>
      </c>
      <c s="15" t="s">
        <v>1429</v>
      </c>
      <c s="9" t="s">
        <v>173</v>
      </c>
      <c s="15">
        <v>2</v>
      </c>
      <c s="15" t="s">
        <v>31</v>
      </c>
      <c s="15">
        <v>96918</v>
      </c>
      <c s="15">
        <v>0</v>
      </c>
      <c s="15" t="s">
        <v>24</v>
      </c>
      <c s="24" t="s">
        <v>22</v>
      </c>
    </row>
    <row r="729" spans="1:14" ht="33.75">
      <c r="A729" s="23" t="s">
        <v>1360</v>
      </c>
      <c s="9" t="s">
        <v>1361</v>
      </c>
      <c s="9" t="s">
        <v>155</v>
      </c>
      <c s="9" t="s">
        <v>1341</v>
      </c>
      <c s="9" t="s">
        <v>1341</v>
      </c>
      <c s="9" t="s">
        <v>1430</v>
      </c>
      <c s="15" t="s">
        <v>1063</v>
      </c>
      <c s="9" t="s">
        <v>258</v>
      </c>
      <c s="15">
        <v>1</v>
      </c>
      <c s="15" t="s">
        <v>31</v>
      </c>
      <c s="15">
        <v>90177</v>
      </c>
      <c s="15">
        <v>3</v>
      </c>
      <c s="15" t="s">
        <v>1378</v>
      </c>
      <c s="24" t="s">
        <v>22</v>
      </c>
    </row>
    <row r="730" spans="1:14" ht="57" thickBot="1">
      <c r="A730" s="34" t="s">
        <v>1357</v>
      </c>
      <c s="35" t="s">
        <v>1358</v>
      </c>
      <c s="35" t="s">
        <v>48</v>
      </c>
      <c s="35" t="s">
        <v>1359</v>
      </c>
      <c s="35" t="s">
        <v>1359</v>
      </c>
      <c s="35" t="s">
        <v>1431</v>
      </c>
      <c s="36" t="s">
        <v>1432</v>
      </c>
      <c s="35" t="s">
        <v>22</v>
      </c>
      <c s="36">
        <v>1</v>
      </c>
      <c s="36" t="s">
        <v>31</v>
      </c>
      <c s="36">
        <v>52760</v>
      </c>
      <c s="36">
        <v>0</v>
      </c>
      <c s="36" t="s">
        <v>24</v>
      </c>
      <c s="37" t="s">
        <v>22</v>
      </c>
    </row>
    <row r="731" spans="9:9" ht="12.75">
      <c r="I731" s="2">
        <f>SUM(I6:I730)</f>
        <v>1106</v>
      </c>
    </row>
    <row r="733" spans="1:2" ht="12.75">
      <c r="A733" s="85" t="s">
        <v>1433</v>
      </c>
      <c>
        <v>1106</v>
      </c>
    </row>
    <row r="734" spans="1:1" ht="12.75">
      <c r="A734" s="85" t="s">
        <v>1434</v>
      </c>
    </row>
    <row r="735" spans="1:2" ht="12.75">
      <c r="A735" s="85" t="s">
        <v>1435</v>
      </c>
      <c>
        <v>320</v>
      </c>
    </row>
    <row r="736" spans="1:2" ht="12.75">
      <c r="A736" s="85" t="s">
        <v>1436</v>
      </c>
      <c>
        <v>786</v>
      </c>
    </row>
    <row r="737" spans="1:3" ht="12.75">
      <c r="A737" s="85" t="s">
        <v>1437</v>
      </c>
      <c>
        <v>47</v>
      </c>
      <c t="s">
        <v>1440</v>
      </c>
    </row>
  </sheetData>
  <pageMargins left="0.75" right="0.75" top="1" bottom="1" header="0.5" footer="0.5"/>
  <pageSetup orientation="landscape" scale="2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O60"/>
  <sheetViews>
    <sheetView view="pageBreakPreview" zoomScale="60" zoomScaleNormal="100" workbookViewId="0" topLeftCell="A46">
      <selection pane="topLeft" activeCell="I5" sqref="I5:I51"/>
    </sheetView>
  </sheetViews>
  <sheetFormatPr defaultRowHeight="12.75"/>
  <cols>
    <col min="1" max="1" width="34.5714285714286" customWidth="1"/>
    <col min="2" max="2" width="10.8571428571429" customWidth="1"/>
    <col min="3" max="3" width="15.7142857142857" customWidth="1"/>
    <col min="4" max="4" width="17.5714285714286" customWidth="1"/>
    <col min="5" max="5" width="12.4285714285714" customWidth="1"/>
    <col min="6" max="6" width="13.1428571428571" customWidth="1"/>
    <col min="10" max="10" width="19.5714285714286" customWidth="1"/>
    <col min="14" max="14" width="26.1428571428571" customWidth="1"/>
  </cols>
  <sheetData>
    <row r="1" spans="1:14" ht="12.75">
      <c r="A1" s="1" t="s">
        <v>1438</v>
      </c>
      <c s="1"/>
      <c s="1"/>
      <c s="1"/>
      <c s="1"/>
      <c s="1"/>
      <c s="1"/>
      <c s="1"/>
      <c s="1"/>
      <c s="1"/>
      <c s="1"/>
      <c s="1"/>
      <c s="1"/>
      <c s="1"/>
    </row>
    <row r="2" spans="1:14" ht="12.75">
      <c r="A2" s="1" t="s">
        <v>0</v>
      </c>
      <c s="1"/>
      <c s="1"/>
      <c s="1"/>
      <c s="1"/>
      <c s="1"/>
      <c s="1"/>
      <c s="1"/>
      <c s="1"/>
      <c s="1"/>
      <c s="1"/>
      <c s="1"/>
      <c s="1"/>
      <c s="1"/>
    </row>
    <row r="3" spans="1:14" ht="13.5" thickBot="1">
      <c r="A3" s="1" t="s">
        <v>1441</v>
      </c>
      <c s="1"/>
      <c s="1"/>
      <c s="1"/>
      <c s="1"/>
      <c s="1"/>
      <c s="1"/>
      <c s="1"/>
      <c s="1"/>
      <c s="1"/>
      <c s="1"/>
      <c s="1"/>
      <c s="1"/>
      <c s="1"/>
    </row>
    <row r="4" spans="1:14" ht="90" thickBot="1">
      <c r="A4" s="38" t="s">
        <v>1</v>
      </c>
      <c s="39" t="s">
        <v>2</v>
      </c>
      <c s="39" t="s">
        <v>3</v>
      </c>
      <c s="39" t="s">
        <v>4</v>
      </c>
      <c s="39" t="s">
        <v>5</v>
      </c>
      <c s="39" t="s">
        <v>6</v>
      </c>
      <c s="39" t="s">
        <v>7</v>
      </c>
      <c s="39" t="s">
        <v>8</v>
      </c>
      <c s="39" t="s">
        <v>9</v>
      </c>
      <c s="39" t="s">
        <v>10</v>
      </c>
      <c s="39" t="s">
        <v>11</v>
      </c>
      <c s="39" t="s">
        <v>12</v>
      </c>
      <c s="39" t="s">
        <v>13</v>
      </c>
      <c s="40" t="s">
        <v>14</v>
      </c>
    </row>
    <row r="5" spans="1:14" ht="127.5">
      <c r="A5" s="49" t="s">
        <v>167</v>
      </c>
      <c s="50" t="s">
        <v>168</v>
      </c>
      <c s="50" t="s">
        <v>169</v>
      </c>
      <c s="50" t="s">
        <v>170</v>
      </c>
      <c s="50" t="s">
        <v>170</v>
      </c>
      <c s="50" t="s">
        <v>171</v>
      </c>
      <c s="50" t="s">
        <v>172</v>
      </c>
      <c s="50" t="s">
        <v>173</v>
      </c>
      <c s="51">
        <v>2</v>
      </c>
      <c s="50" t="s">
        <v>31</v>
      </c>
      <c s="50">
        <v>58631</v>
      </c>
      <c s="50">
        <v>3</v>
      </c>
      <c s="50"/>
      <c s="52" t="s">
        <v>174</v>
      </c>
    </row>
    <row r="6" spans="1:14" ht="38.25">
      <c r="A6" s="53" t="s">
        <v>177</v>
      </c>
      <c s="54" t="s">
        <v>178</v>
      </c>
      <c s="54" t="s">
        <v>179</v>
      </c>
      <c s="54" t="s">
        <v>180</v>
      </c>
      <c s="54" t="s">
        <v>180</v>
      </c>
      <c s="54" t="s">
        <v>181</v>
      </c>
      <c s="54" t="s">
        <v>182</v>
      </c>
      <c s="54" t="s">
        <v>22</v>
      </c>
      <c s="55">
        <v>1</v>
      </c>
      <c s="54" t="s">
        <v>31</v>
      </c>
      <c s="54">
        <v>45000</v>
      </c>
      <c s="54">
        <v>0</v>
      </c>
      <c s="54" t="s">
        <v>24</v>
      </c>
      <c s="56" t="s">
        <v>174</v>
      </c>
    </row>
    <row r="7" spans="1:14" ht="127.5">
      <c r="A7" s="53" t="s">
        <v>211</v>
      </c>
      <c s="54" t="s">
        <v>212</v>
      </c>
      <c s="54" t="s">
        <v>169</v>
      </c>
      <c s="54" t="s">
        <v>213</v>
      </c>
      <c s="54" t="s">
        <v>213</v>
      </c>
      <c s="54" t="s">
        <v>214</v>
      </c>
      <c s="54" t="s">
        <v>215</v>
      </c>
      <c s="54" t="s">
        <v>22</v>
      </c>
      <c s="55">
        <v>1</v>
      </c>
      <c s="54" t="s">
        <v>23</v>
      </c>
      <c s="54">
        <v>56550</v>
      </c>
      <c s="54">
        <v>0</v>
      </c>
      <c s="54"/>
      <c s="56" t="s">
        <v>174</v>
      </c>
    </row>
    <row r="8" spans="1:14" ht="38.25">
      <c r="A8" s="53" t="s">
        <v>271</v>
      </c>
      <c s="54" t="s">
        <v>272</v>
      </c>
      <c s="54" t="s">
        <v>273</v>
      </c>
      <c s="54" t="s">
        <v>274</v>
      </c>
      <c s="54" t="s">
        <v>274</v>
      </c>
      <c s="54" t="s">
        <v>270</v>
      </c>
      <c s="54" t="s">
        <v>83</v>
      </c>
      <c s="54" t="s">
        <v>22</v>
      </c>
      <c s="55">
        <v>1</v>
      </c>
      <c s="54" t="s">
        <v>31</v>
      </c>
      <c s="54">
        <v>58200</v>
      </c>
      <c s="54">
        <v>0</v>
      </c>
      <c s="54" t="s">
        <v>24</v>
      </c>
      <c s="56" t="s">
        <v>174</v>
      </c>
    </row>
    <row r="9" spans="1:14" ht="63.75">
      <c r="A9" s="53" t="s">
        <v>108</v>
      </c>
      <c s="54" t="s">
        <v>109</v>
      </c>
      <c s="54" t="s">
        <v>110</v>
      </c>
      <c s="54" t="s">
        <v>111</v>
      </c>
      <c s="54" t="s">
        <v>111</v>
      </c>
      <c s="54" t="s">
        <v>303</v>
      </c>
      <c s="54" t="s">
        <v>304</v>
      </c>
      <c s="54" t="s">
        <v>22</v>
      </c>
      <c s="55">
        <v>1</v>
      </c>
      <c s="54" t="s">
        <v>31</v>
      </c>
      <c s="54">
        <v>34000</v>
      </c>
      <c s="54">
        <v>0</v>
      </c>
      <c s="54" t="s">
        <v>24</v>
      </c>
      <c s="56" t="s">
        <v>174</v>
      </c>
    </row>
    <row r="10" spans="1:14" ht="127.5">
      <c r="A10" s="53" t="s">
        <v>322</v>
      </c>
      <c s="54" t="s">
        <v>168</v>
      </c>
      <c s="54" t="s">
        <v>169</v>
      </c>
      <c s="54" t="s">
        <v>213</v>
      </c>
      <c s="54" t="s">
        <v>213</v>
      </c>
      <c s="54" t="s">
        <v>323</v>
      </c>
      <c s="54" t="s">
        <v>324</v>
      </c>
      <c s="54" t="s">
        <v>22</v>
      </c>
      <c s="55">
        <v>1</v>
      </c>
      <c s="54" t="s">
        <v>31</v>
      </c>
      <c s="54">
        <v>41123</v>
      </c>
      <c s="54">
        <v>0</v>
      </c>
      <c s="54"/>
      <c s="56" t="s">
        <v>174</v>
      </c>
    </row>
    <row r="11" spans="1:14" ht="76.5">
      <c r="A11" s="45" t="s">
        <v>506</v>
      </c>
      <c s="41" t="s">
        <v>507</v>
      </c>
      <c s="41" t="s">
        <v>110</v>
      </c>
      <c s="41" t="s">
        <v>508</v>
      </c>
      <c s="41" t="s">
        <v>508</v>
      </c>
      <c s="41" t="s">
        <v>509</v>
      </c>
      <c s="41" t="s">
        <v>510</v>
      </c>
      <c s="41" t="s">
        <v>22</v>
      </c>
      <c s="42">
        <v>1</v>
      </c>
      <c s="41" t="s">
        <v>31</v>
      </c>
      <c s="41">
        <v>42000</v>
      </c>
      <c s="41">
        <v>0</v>
      </c>
      <c s="41" t="s">
        <v>24</v>
      </c>
      <c s="46" t="s">
        <v>174</v>
      </c>
    </row>
    <row r="12" spans="1:14" ht="76.5">
      <c r="A12" s="45" t="s">
        <v>370</v>
      </c>
      <c s="41" t="s">
        <v>371</v>
      </c>
      <c s="41" t="s">
        <v>22</v>
      </c>
      <c s="41" t="s">
        <v>372</v>
      </c>
      <c s="41" t="s">
        <v>373</v>
      </c>
      <c s="41" t="s">
        <v>526</v>
      </c>
      <c s="41" t="s">
        <v>527</v>
      </c>
      <c s="41" t="s">
        <v>22</v>
      </c>
      <c s="42">
        <v>1</v>
      </c>
      <c s="41" t="s">
        <v>31</v>
      </c>
      <c s="41">
        <v>19188</v>
      </c>
      <c s="41">
        <v>0</v>
      </c>
      <c s="41" t="s">
        <v>24</v>
      </c>
      <c s="46" t="s">
        <v>174</v>
      </c>
    </row>
    <row r="13" spans="1:14" ht="63.75">
      <c r="A13" s="45" t="s">
        <v>388</v>
      </c>
      <c s="41" t="s">
        <v>389</v>
      </c>
      <c s="41" t="s">
        <v>390</v>
      </c>
      <c s="41" t="s">
        <v>391</v>
      </c>
      <c s="41" t="s">
        <v>392</v>
      </c>
      <c s="41" t="s">
        <v>303</v>
      </c>
      <c s="41" t="s">
        <v>304</v>
      </c>
      <c s="41" t="s">
        <v>22</v>
      </c>
      <c s="42">
        <v>1</v>
      </c>
      <c s="41" t="s">
        <v>31</v>
      </c>
      <c s="41">
        <v>28000</v>
      </c>
      <c s="41">
        <v>0</v>
      </c>
      <c s="41" t="s">
        <v>24</v>
      </c>
      <c s="46" t="s">
        <v>174</v>
      </c>
    </row>
    <row r="14" spans="1:14" ht="76.5">
      <c r="A14" s="45" t="s">
        <v>393</v>
      </c>
      <c s="41" t="s">
        <v>394</v>
      </c>
      <c s="41" t="s">
        <v>314</v>
      </c>
      <c s="41" t="s">
        <v>395</v>
      </c>
      <c s="41" t="s">
        <v>396</v>
      </c>
      <c s="41" t="s">
        <v>303</v>
      </c>
      <c s="41" t="s">
        <v>304</v>
      </c>
      <c s="41" t="s">
        <v>22</v>
      </c>
      <c s="42">
        <v>1</v>
      </c>
      <c s="41" t="s">
        <v>31</v>
      </c>
      <c s="41">
        <v>31663</v>
      </c>
      <c s="41">
        <v>0</v>
      </c>
      <c s="41" t="s">
        <v>24</v>
      </c>
      <c s="46" t="s">
        <v>174</v>
      </c>
    </row>
    <row r="15" spans="1:14" ht="63.75">
      <c r="A15" s="45" t="s">
        <v>397</v>
      </c>
      <c s="41" t="s">
        <v>398</v>
      </c>
      <c s="41" t="s">
        <v>314</v>
      </c>
      <c s="41" t="s">
        <v>399</v>
      </c>
      <c s="41" t="s">
        <v>373</v>
      </c>
      <c s="41" t="s">
        <v>303</v>
      </c>
      <c s="41" t="s">
        <v>304</v>
      </c>
      <c s="41" t="s">
        <v>22</v>
      </c>
      <c s="42">
        <v>1</v>
      </c>
      <c s="41" t="s">
        <v>31</v>
      </c>
      <c s="41">
        <v>38377</v>
      </c>
      <c s="41">
        <v>0</v>
      </c>
      <c s="41" t="s">
        <v>24</v>
      </c>
      <c s="46" t="s">
        <v>174</v>
      </c>
    </row>
    <row r="16" spans="1:14" ht="76.5">
      <c r="A16" s="45" t="s">
        <v>572</v>
      </c>
      <c s="41" t="s">
        <v>573</v>
      </c>
      <c s="41" t="s">
        <v>382</v>
      </c>
      <c s="41" t="s">
        <v>574</v>
      </c>
      <c s="41" t="s">
        <v>574</v>
      </c>
      <c s="41" t="s">
        <v>583</v>
      </c>
      <c s="41" t="s">
        <v>584</v>
      </c>
      <c s="41" t="s">
        <v>22</v>
      </c>
      <c s="42">
        <v>2</v>
      </c>
      <c s="41" t="s">
        <v>31</v>
      </c>
      <c s="41">
        <v>38537</v>
      </c>
      <c s="41">
        <v>0</v>
      </c>
      <c s="41" t="s">
        <v>24</v>
      </c>
      <c s="46" t="s">
        <v>174</v>
      </c>
    </row>
    <row r="17" spans="1:14" ht="76.5">
      <c r="A17" s="45" t="s">
        <v>572</v>
      </c>
      <c s="41" t="s">
        <v>696</v>
      </c>
      <c s="41" t="s">
        <v>382</v>
      </c>
      <c s="41" t="s">
        <v>574</v>
      </c>
      <c s="41" t="s">
        <v>697</v>
      </c>
      <c s="41" t="s">
        <v>152</v>
      </c>
      <c s="41" t="s">
        <v>69</v>
      </c>
      <c s="41" t="s">
        <v>22</v>
      </c>
      <c s="42">
        <v>1</v>
      </c>
      <c s="41" t="s">
        <v>31</v>
      </c>
      <c s="41">
        <v>19829</v>
      </c>
      <c s="41">
        <v>0</v>
      </c>
      <c s="41" t="s">
        <v>24</v>
      </c>
      <c s="46" t="s">
        <v>174</v>
      </c>
    </row>
    <row r="18" spans="1:14" ht="102">
      <c r="A18" s="45" t="s">
        <v>686</v>
      </c>
      <c s="41" t="s">
        <v>687</v>
      </c>
      <c s="41" t="s">
        <v>688</v>
      </c>
      <c s="41" t="s">
        <v>689</v>
      </c>
      <c s="41" t="s">
        <v>702</v>
      </c>
      <c s="41" t="s">
        <v>703</v>
      </c>
      <c s="41" t="s">
        <v>704</v>
      </c>
      <c s="41" t="s">
        <v>22</v>
      </c>
      <c s="42">
        <v>1</v>
      </c>
      <c s="41" t="s">
        <v>23</v>
      </c>
      <c s="41">
        <v>36390</v>
      </c>
      <c s="41">
        <v>3</v>
      </c>
      <c s="41" t="s">
        <v>705</v>
      </c>
      <c s="46" t="s">
        <v>174</v>
      </c>
    </row>
    <row r="19" spans="1:14" ht="76.5">
      <c r="A19" s="45" t="s">
        <v>615</v>
      </c>
      <c s="41" t="s">
        <v>616</v>
      </c>
      <c s="41" t="s">
        <v>617</v>
      </c>
      <c s="41" t="s">
        <v>618</v>
      </c>
      <c s="41" t="s">
        <v>619</v>
      </c>
      <c s="41" t="s">
        <v>194</v>
      </c>
      <c s="41" t="s">
        <v>78</v>
      </c>
      <c s="41" t="s">
        <v>22</v>
      </c>
      <c s="42">
        <v>1</v>
      </c>
      <c s="41" t="s">
        <v>31</v>
      </c>
      <c s="41">
        <v>51480</v>
      </c>
      <c s="41">
        <v>5</v>
      </c>
      <c s="41" t="s">
        <v>24</v>
      </c>
      <c s="46" t="s">
        <v>174</v>
      </c>
    </row>
    <row r="20" spans="1:14" ht="102">
      <c r="A20" s="45" t="s">
        <v>686</v>
      </c>
      <c s="41" t="s">
        <v>687</v>
      </c>
      <c s="41" t="s">
        <v>688</v>
      </c>
      <c s="41" t="s">
        <v>689</v>
      </c>
      <c s="41" t="s">
        <v>765</v>
      </c>
      <c s="41" t="s">
        <v>766</v>
      </c>
      <c s="41" t="s">
        <v>767</v>
      </c>
      <c s="41" t="s">
        <v>22</v>
      </c>
      <c s="42">
        <v>2</v>
      </c>
      <c s="41" t="s">
        <v>23</v>
      </c>
      <c s="41">
        <v>36390</v>
      </c>
      <c s="41">
        <v>1</v>
      </c>
      <c s="41" t="s">
        <v>768</v>
      </c>
      <c s="46" t="s">
        <v>174</v>
      </c>
    </row>
    <row r="21" spans="1:14" ht="102">
      <c r="A21" s="45" t="s">
        <v>686</v>
      </c>
      <c s="41" t="s">
        <v>687</v>
      </c>
      <c s="41" t="s">
        <v>688</v>
      </c>
      <c s="41" t="s">
        <v>689</v>
      </c>
      <c s="41" t="s">
        <v>702</v>
      </c>
      <c s="41" t="s">
        <v>773</v>
      </c>
      <c s="41" t="s">
        <v>774</v>
      </c>
      <c s="41" t="s">
        <v>22</v>
      </c>
      <c s="42">
        <v>2</v>
      </c>
      <c s="41" t="s">
        <v>23</v>
      </c>
      <c s="41">
        <v>36390</v>
      </c>
      <c s="41">
        <v>0</v>
      </c>
      <c s="41" t="s">
        <v>775</v>
      </c>
      <c s="46" t="s">
        <v>174</v>
      </c>
    </row>
    <row r="22" spans="1:14" ht="102">
      <c r="A22" s="45" t="s">
        <v>686</v>
      </c>
      <c s="41" t="s">
        <v>687</v>
      </c>
      <c s="41" t="s">
        <v>688</v>
      </c>
      <c s="41" t="s">
        <v>689</v>
      </c>
      <c s="41" t="s">
        <v>765</v>
      </c>
      <c s="41" t="s">
        <v>781</v>
      </c>
      <c s="41" t="s">
        <v>223</v>
      </c>
      <c s="41" t="s">
        <v>659</v>
      </c>
      <c s="42">
        <v>2</v>
      </c>
      <c s="41" t="s">
        <v>23</v>
      </c>
      <c s="41">
        <v>36390</v>
      </c>
      <c s="41">
        <v>0</v>
      </c>
      <c s="41" t="s">
        <v>768</v>
      </c>
      <c s="46" t="s">
        <v>174</v>
      </c>
    </row>
    <row r="23" spans="1:14" ht="102">
      <c r="A23" s="45" t="s">
        <v>793</v>
      </c>
      <c s="41" t="s">
        <v>794</v>
      </c>
      <c s="41" t="s">
        <v>795</v>
      </c>
      <c s="41" t="s">
        <v>796</v>
      </c>
      <c s="41" t="s">
        <v>797</v>
      </c>
      <c s="41" t="s">
        <v>798</v>
      </c>
      <c s="41" t="s">
        <v>799</v>
      </c>
      <c s="41" t="s">
        <v>22</v>
      </c>
      <c s="42">
        <v>1</v>
      </c>
      <c s="41" t="s">
        <v>31</v>
      </c>
      <c s="41">
        <v>71568</v>
      </c>
      <c s="41">
        <v>0</v>
      </c>
      <c s="41" t="s">
        <v>800</v>
      </c>
      <c s="46" t="s">
        <v>174</v>
      </c>
    </row>
    <row r="24" spans="1:14" ht="127.5">
      <c r="A24" s="45" t="s">
        <v>801</v>
      </c>
      <c s="41" t="s">
        <v>802</v>
      </c>
      <c s="41" t="s">
        <v>803</v>
      </c>
      <c s="41" t="s">
        <v>804</v>
      </c>
      <c s="41" t="s">
        <v>618</v>
      </c>
      <c s="41" t="s">
        <v>805</v>
      </c>
      <c s="41" t="s">
        <v>806</v>
      </c>
      <c s="41" t="s">
        <v>22</v>
      </c>
      <c s="42">
        <v>1</v>
      </c>
      <c s="41" t="s">
        <v>31</v>
      </c>
      <c s="41">
        <v>53889</v>
      </c>
      <c s="41">
        <v>3</v>
      </c>
      <c s="41" t="s">
        <v>807</v>
      </c>
      <c s="46" t="s">
        <v>174</v>
      </c>
    </row>
    <row r="25" spans="1:14" ht="102">
      <c r="A25" s="45" t="s">
        <v>686</v>
      </c>
      <c s="41" t="s">
        <v>687</v>
      </c>
      <c s="41" t="s">
        <v>688</v>
      </c>
      <c s="41" t="s">
        <v>689</v>
      </c>
      <c s="41" t="s">
        <v>702</v>
      </c>
      <c s="41" t="s">
        <v>270</v>
      </c>
      <c s="41" t="s">
        <v>83</v>
      </c>
      <c s="41" t="s">
        <v>22</v>
      </c>
      <c s="42">
        <v>3</v>
      </c>
      <c s="41" t="s">
        <v>23</v>
      </c>
      <c s="41">
        <v>36390</v>
      </c>
      <c s="41">
        <v>1</v>
      </c>
      <c s="41" t="s">
        <v>775</v>
      </c>
      <c s="46" t="s">
        <v>174</v>
      </c>
    </row>
    <row r="26" spans="1:14" ht="102">
      <c r="A26" s="45" t="s">
        <v>793</v>
      </c>
      <c s="41" t="s">
        <v>794</v>
      </c>
      <c s="41" t="s">
        <v>795</v>
      </c>
      <c s="41" t="s">
        <v>796</v>
      </c>
      <c s="41" t="s">
        <v>796</v>
      </c>
      <c s="41" t="s">
        <v>820</v>
      </c>
      <c s="41" t="s">
        <v>821</v>
      </c>
      <c s="41" t="s">
        <v>22</v>
      </c>
      <c s="42">
        <v>1</v>
      </c>
      <c s="41" t="s">
        <v>31</v>
      </c>
      <c s="41">
        <v>62044</v>
      </c>
      <c s="41">
        <v>0</v>
      </c>
      <c s="41" t="s">
        <v>822</v>
      </c>
      <c s="46" t="s">
        <v>174</v>
      </c>
    </row>
    <row r="27" spans="1:14" ht="63.75">
      <c r="A27" s="45" t="s">
        <v>834</v>
      </c>
      <c s="41" t="s">
        <v>835</v>
      </c>
      <c s="41" t="s">
        <v>612</v>
      </c>
      <c s="41" t="s">
        <v>836</v>
      </c>
      <c s="41" t="s">
        <v>836</v>
      </c>
      <c s="41" t="s">
        <v>303</v>
      </c>
      <c s="41" t="s">
        <v>304</v>
      </c>
      <c s="41" t="s">
        <v>22</v>
      </c>
      <c s="42">
        <v>1</v>
      </c>
      <c s="41" t="s">
        <v>31</v>
      </c>
      <c s="41">
        <v>36390</v>
      </c>
      <c s="41">
        <v>0</v>
      </c>
      <c s="41" t="s">
        <v>24</v>
      </c>
      <c s="46" t="s">
        <v>174</v>
      </c>
    </row>
    <row r="28" spans="1:15" ht="63.75">
      <c r="A28" s="47" t="s">
        <v>875</v>
      </c>
      <c s="43" t="s">
        <v>876</v>
      </c>
      <c s="43" t="s">
        <v>877</v>
      </c>
      <c s="43" t="s">
        <v>878</v>
      </c>
      <c s="43" t="s">
        <v>879</v>
      </c>
      <c s="43" t="s">
        <v>880</v>
      </c>
      <c s="43">
        <v>22446</v>
      </c>
      <c s="43"/>
      <c s="44">
        <v>1</v>
      </c>
      <c s="43" t="s">
        <v>31</v>
      </c>
      <c s="43">
        <v>22990</v>
      </c>
      <c s="43">
        <v>1</v>
      </c>
      <c s="43" t="s">
        <v>24</v>
      </c>
      <c s="48" t="s">
        <v>881</v>
      </c>
      <c s="3"/>
    </row>
    <row r="29" spans="1:15" ht="127.5">
      <c r="A29" s="47" t="s">
        <v>57</v>
      </c>
      <c s="43" t="s">
        <v>882</v>
      </c>
      <c s="43" t="s">
        <v>155</v>
      </c>
      <c s="43" t="s">
        <v>883</v>
      </c>
      <c s="43" t="s">
        <v>893</v>
      </c>
      <c s="86" t="s">
        <v>895</v>
      </c>
      <c s="43">
        <v>43791</v>
      </c>
      <c s="43"/>
      <c s="44">
        <v>1</v>
      </c>
      <c s="43" t="s">
        <v>31</v>
      </c>
      <c s="43">
        <v>16744</v>
      </c>
      <c s="43">
        <v>0</v>
      </c>
      <c s="43" t="s">
        <v>24</v>
      </c>
      <c s="48" t="s">
        <v>881</v>
      </c>
      <c s="3"/>
    </row>
    <row r="30" spans="1:14" ht="76.5">
      <c r="A30" s="57" t="s">
        <v>925</v>
      </c>
      <c s="58" t="s">
        <v>926</v>
      </c>
      <c s="58" t="s">
        <v>927</v>
      </c>
      <c s="58" t="s">
        <v>928</v>
      </c>
      <c s="58" t="s">
        <v>928</v>
      </c>
      <c s="58" t="s">
        <v>929</v>
      </c>
      <c s="58" t="s">
        <v>930</v>
      </c>
      <c s="58" t="s">
        <v>22</v>
      </c>
      <c s="59">
        <v>1</v>
      </c>
      <c s="58" t="s">
        <v>31</v>
      </c>
      <c s="58">
        <v>35000</v>
      </c>
      <c s="58">
        <v>0</v>
      </c>
      <c s="58" t="s">
        <v>24</v>
      </c>
      <c s="60" t="s">
        <v>174</v>
      </c>
    </row>
    <row r="31" spans="1:14" ht="102">
      <c r="A31" s="57" t="s">
        <v>931</v>
      </c>
      <c s="58" t="s">
        <v>1064</v>
      </c>
      <c s="58" t="s">
        <v>688</v>
      </c>
      <c s="58" t="s">
        <v>933</v>
      </c>
      <c s="58" t="s">
        <v>933</v>
      </c>
      <c s="58" t="s">
        <v>934</v>
      </c>
      <c s="58" t="s">
        <v>935</v>
      </c>
      <c s="58" t="s">
        <v>22</v>
      </c>
      <c s="59">
        <v>1</v>
      </c>
      <c s="58" t="s">
        <v>31</v>
      </c>
      <c s="58">
        <v>33840</v>
      </c>
      <c s="58">
        <v>3</v>
      </c>
      <c s="58" t="s">
        <v>24</v>
      </c>
      <c s="60" t="s">
        <v>174</v>
      </c>
    </row>
    <row r="32" spans="1:14" ht="127.5">
      <c r="A32" s="57" t="s">
        <v>1030</v>
      </c>
      <c s="58" t="s">
        <v>1031</v>
      </c>
      <c s="58" t="s">
        <v>169</v>
      </c>
      <c s="58" t="s">
        <v>1032</v>
      </c>
      <c s="58" t="s">
        <v>1032</v>
      </c>
      <c s="58" t="s">
        <v>270</v>
      </c>
      <c s="58" t="s">
        <v>83</v>
      </c>
      <c s="58" t="s">
        <v>22</v>
      </c>
      <c s="59">
        <v>1</v>
      </c>
      <c s="58" t="s">
        <v>31</v>
      </c>
      <c s="58">
        <v>60827</v>
      </c>
      <c s="58">
        <v>0</v>
      </c>
      <c s="58" t="s">
        <v>24</v>
      </c>
      <c s="60" t="s">
        <v>174</v>
      </c>
    </row>
    <row r="33" spans="1:14" ht="89.25">
      <c r="A33" s="45" t="s">
        <v>1101</v>
      </c>
      <c s="41" t="s">
        <v>1102</v>
      </c>
      <c s="41" t="s">
        <v>921</v>
      </c>
      <c s="41" t="s">
        <v>1103</v>
      </c>
      <c s="41" t="s">
        <v>1103</v>
      </c>
      <c s="41" t="s">
        <v>1104</v>
      </c>
      <c s="41" t="s">
        <v>1105</v>
      </c>
      <c s="41" t="s">
        <v>22</v>
      </c>
      <c s="42">
        <v>1</v>
      </c>
      <c s="41" t="s">
        <v>31</v>
      </c>
      <c s="41">
        <v>46051</v>
      </c>
      <c s="41">
        <v>0</v>
      </c>
      <c s="41" t="s">
        <v>24</v>
      </c>
      <c s="46" t="s">
        <v>174</v>
      </c>
    </row>
    <row r="34" spans="1:14" ht="89.25">
      <c r="A34" s="57" t="s">
        <v>1141</v>
      </c>
      <c s="58" t="s">
        <v>1142</v>
      </c>
      <c s="58" t="s">
        <v>314</v>
      </c>
      <c s="58" t="s">
        <v>1143</v>
      </c>
      <c s="58" t="s">
        <v>1144</v>
      </c>
      <c s="58" t="s">
        <v>509</v>
      </c>
      <c s="58" t="s">
        <v>510</v>
      </c>
      <c s="58" t="s">
        <v>22</v>
      </c>
      <c s="59">
        <v>1</v>
      </c>
      <c s="58" t="s">
        <v>31</v>
      </c>
      <c s="58">
        <v>33840</v>
      </c>
      <c s="58">
        <v>0</v>
      </c>
      <c s="61"/>
      <c s="60" t="s">
        <v>174</v>
      </c>
    </row>
    <row r="35" spans="1:14" ht="76.5">
      <c r="A35" s="57" t="s">
        <v>875</v>
      </c>
      <c s="58" t="s">
        <v>1151</v>
      </c>
      <c s="58" t="s">
        <v>382</v>
      </c>
      <c s="58" t="s">
        <v>1152</v>
      </c>
      <c s="58" t="s">
        <v>1153</v>
      </c>
      <c s="58" t="s">
        <v>1154</v>
      </c>
      <c s="58" t="s">
        <v>1155</v>
      </c>
      <c s="58" t="s">
        <v>22</v>
      </c>
      <c s="59">
        <v>1</v>
      </c>
      <c s="58" t="s">
        <v>31</v>
      </c>
      <c s="58">
        <v>18882</v>
      </c>
      <c s="58">
        <v>0</v>
      </c>
      <c s="58" t="s">
        <v>1156</v>
      </c>
      <c s="60" t="s">
        <v>174</v>
      </c>
    </row>
    <row r="36" spans="1:14" ht="89.25">
      <c r="A36" s="57" t="s">
        <v>1201</v>
      </c>
      <c s="58" t="s">
        <v>1202</v>
      </c>
      <c s="58" t="s">
        <v>314</v>
      </c>
      <c s="58" t="s">
        <v>1203</v>
      </c>
      <c s="58" t="s">
        <v>1204</v>
      </c>
      <c s="58" t="s">
        <v>303</v>
      </c>
      <c s="58" t="s">
        <v>304</v>
      </c>
      <c s="58" t="s">
        <v>22</v>
      </c>
      <c s="59">
        <v>1</v>
      </c>
      <c s="58" t="s">
        <v>31</v>
      </c>
      <c s="58">
        <v>33840</v>
      </c>
      <c s="58">
        <v>0</v>
      </c>
      <c s="58" t="s">
        <v>24</v>
      </c>
      <c s="60" t="s">
        <v>174</v>
      </c>
    </row>
    <row r="37" spans="1:14" ht="76.5">
      <c r="A37" s="57" t="s">
        <v>1207</v>
      </c>
      <c s="58" t="s">
        <v>1208</v>
      </c>
      <c s="58" t="s">
        <v>314</v>
      </c>
      <c s="58" t="s">
        <v>1209</v>
      </c>
      <c s="58" t="s">
        <v>1210</v>
      </c>
      <c s="58" t="s">
        <v>1211</v>
      </c>
      <c s="58" t="s">
        <v>311</v>
      </c>
      <c s="58" t="s">
        <v>22</v>
      </c>
      <c s="59">
        <v>1</v>
      </c>
      <c s="58" t="s">
        <v>31</v>
      </c>
      <c s="58">
        <v>35000</v>
      </c>
      <c s="58">
        <v>5</v>
      </c>
      <c s="58" t="s">
        <v>663</v>
      </c>
      <c s="60" t="s">
        <v>174</v>
      </c>
    </row>
    <row r="38" spans="1:14" ht="153">
      <c r="A38" s="45" t="s">
        <v>1224</v>
      </c>
      <c s="41" t="s">
        <v>1225</v>
      </c>
      <c s="41" t="s">
        <v>688</v>
      </c>
      <c s="41" t="s">
        <v>1226</v>
      </c>
      <c s="41" t="s">
        <v>1227</v>
      </c>
      <c s="41" t="s">
        <v>1228</v>
      </c>
      <c s="41" t="s">
        <v>1229</v>
      </c>
      <c s="41" t="s">
        <v>22</v>
      </c>
      <c s="42">
        <v>1</v>
      </c>
      <c s="41" t="s">
        <v>23</v>
      </c>
      <c s="41">
        <v>36390</v>
      </c>
      <c s="41">
        <v>2</v>
      </c>
      <c s="41" t="s">
        <v>1230</v>
      </c>
      <c s="46" t="s">
        <v>174</v>
      </c>
    </row>
    <row r="39" spans="1:14" ht="102">
      <c r="A39" s="45" t="s">
        <v>1301</v>
      </c>
      <c s="41" t="s">
        <v>1302</v>
      </c>
      <c s="41" t="s">
        <v>688</v>
      </c>
      <c s="41" t="s">
        <v>1303</v>
      </c>
      <c s="41" t="s">
        <v>1304</v>
      </c>
      <c s="41" t="s">
        <v>1305</v>
      </c>
      <c s="41" t="s">
        <v>1306</v>
      </c>
      <c s="41" t="s">
        <v>22</v>
      </c>
      <c s="42">
        <v>2</v>
      </c>
      <c s="41" t="s">
        <v>31</v>
      </c>
      <c s="41">
        <v>142300</v>
      </c>
      <c s="41">
        <v>5</v>
      </c>
      <c s="41" t="s">
        <v>1307</v>
      </c>
      <c s="46" t="s">
        <v>174</v>
      </c>
    </row>
    <row r="40" spans="1:14" ht="178.5">
      <c r="A40" s="45" t="s">
        <v>1308</v>
      </c>
      <c s="41" t="s">
        <v>1309</v>
      </c>
      <c s="41" t="s">
        <v>1041</v>
      </c>
      <c s="41" t="s">
        <v>1310</v>
      </c>
      <c s="41" t="s">
        <v>1310</v>
      </c>
      <c s="41" t="s">
        <v>499</v>
      </c>
      <c s="41" t="s">
        <v>500</v>
      </c>
      <c s="41" t="s">
        <v>22</v>
      </c>
      <c s="42">
        <v>1</v>
      </c>
      <c s="41" t="s">
        <v>31</v>
      </c>
      <c s="41">
        <v>67690</v>
      </c>
      <c s="41">
        <v>3</v>
      </c>
      <c s="41" t="s">
        <v>1311</v>
      </c>
      <c s="46" t="s">
        <v>174</v>
      </c>
    </row>
    <row r="41" spans="1:14" ht="102">
      <c r="A41" s="45" t="s">
        <v>1301</v>
      </c>
      <c s="41" t="s">
        <v>1302</v>
      </c>
      <c s="41" t="s">
        <v>688</v>
      </c>
      <c s="41" t="s">
        <v>1303</v>
      </c>
      <c s="41" t="s">
        <v>1304</v>
      </c>
      <c s="41" t="s">
        <v>152</v>
      </c>
      <c s="41" t="s">
        <v>69</v>
      </c>
      <c s="41" t="s">
        <v>22</v>
      </c>
      <c s="42">
        <v>2</v>
      </c>
      <c s="41" t="s">
        <v>31</v>
      </c>
      <c s="41">
        <v>107600</v>
      </c>
      <c s="41">
        <v>7</v>
      </c>
      <c s="41" t="s">
        <v>1307</v>
      </c>
      <c s="46" t="s">
        <v>174</v>
      </c>
    </row>
    <row r="42" spans="1:14" ht="76.5">
      <c r="A42" s="45" t="s">
        <v>1312</v>
      </c>
      <c s="41" t="s">
        <v>1313</v>
      </c>
      <c s="41" t="s">
        <v>382</v>
      </c>
      <c s="41" t="s">
        <v>1314</v>
      </c>
      <c s="41" t="s">
        <v>1314</v>
      </c>
      <c s="41" t="s">
        <v>1315</v>
      </c>
      <c s="41" t="s">
        <v>1316</v>
      </c>
      <c s="41" t="s">
        <v>22</v>
      </c>
      <c s="42">
        <v>1</v>
      </c>
      <c s="41" t="s">
        <v>31</v>
      </c>
      <c s="41">
        <v>63331</v>
      </c>
      <c s="41">
        <v>0</v>
      </c>
      <c s="41" t="s">
        <v>1317</v>
      </c>
      <c s="46" t="s">
        <v>174</v>
      </c>
    </row>
    <row r="43" spans="1:14" ht="76.5">
      <c r="A43" s="45" t="s">
        <v>1318</v>
      </c>
      <c s="41" t="s">
        <v>1319</v>
      </c>
      <c s="41" t="s">
        <v>1320</v>
      </c>
      <c s="41" t="s">
        <v>1321</v>
      </c>
      <c s="41" t="s">
        <v>1321</v>
      </c>
      <c s="41" t="s">
        <v>1322</v>
      </c>
      <c s="41" t="s">
        <v>172</v>
      </c>
      <c s="41" t="s">
        <v>22</v>
      </c>
      <c s="42">
        <v>1</v>
      </c>
      <c s="41" t="s">
        <v>31</v>
      </c>
      <c s="41">
        <v>48900</v>
      </c>
      <c s="41">
        <v>5</v>
      </c>
      <c s="41" t="s">
        <v>24</v>
      </c>
      <c s="46" t="s">
        <v>174</v>
      </c>
    </row>
    <row r="44" spans="1:14" ht="102">
      <c r="A44" s="45" t="s">
        <v>1301</v>
      </c>
      <c s="41" t="s">
        <v>1302</v>
      </c>
      <c s="41" t="s">
        <v>688</v>
      </c>
      <c s="41" t="s">
        <v>1303</v>
      </c>
      <c s="41" t="s">
        <v>1304</v>
      </c>
      <c s="41" t="s">
        <v>1323</v>
      </c>
      <c s="41" t="s">
        <v>1324</v>
      </c>
      <c s="41" t="s">
        <v>22</v>
      </c>
      <c s="42">
        <v>2</v>
      </c>
      <c s="41" t="s">
        <v>31</v>
      </c>
      <c s="41">
        <v>114700</v>
      </c>
      <c s="41">
        <v>5</v>
      </c>
      <c s="41" t="s">
        <v>1307</v>
      </c>
      <c s="46" t="s">
        <v>174</v>
      </c>
    </row>
    <row r="45" spans="1:14" ht="102">
      <c r="A45" s="45" t="s">
        <v>1301</v>
      </c>
      <c s="41" t="s">
        <v>1302</v>
      </c>
      <c s="41" t="s">
        <v>688</v>
      </c>
      <c s="41" t="s">
        <v>1303</v>
      </c>
      <c s="41" t="s">
        <v>1304</v>
      </c>
      <c s="41" t="s">
        <v>1325</v>
      </c>
      <c s="41" t="s">
        <v>1326</v>
      </c>
      <c s="41" t="s">
        <v>22</v>
      </c>
      <c s="42">
        <v>2</v>
      </c>
      <c s="41" t="s">
        <v>31</v>
      </c>
      <c s="41">
        <v>107700</v>
      </c>
      <c s="41">
        <v>5</v>
      </c>
      <c s="41" t="s">
        <v>1327</v>
      </c>
      <c s="46" t="s">
        <v>174</v>
      </c>
    </row>
    <row r="46" spans="1:14" ht="153">
      <c r="A46" s="45" t="s">
        <v>1224</v>
      </c>
      <c s="41" t="s">
        <v>1225</v>
      </c>
      <c s="41" t="s">
        <v>688</v>
      </c>
      <c s="41" t="s">
        <v>1226</v>
      </c>
      <c s="41" t="s">
        <v>1227</v>
      </c>
      <c s="87" t="s">
        <v>250</v>
      </c>
      <c s="41" t="s">
        <v>251</v>
      </c>
      <c s="41" t="s">
        <v>22</v>
      </c>
      <c s="42">
        <v>1</v>
      </c>
      <c s="41" t="s">
        <v>23</v>
      </c>
      <c s="41">
        <v>36390</v>
      </c>
      <c s="41">
        <v>3</v>
      </c>
      <c s="41" t="s">
        <v>1281</v>
      </c>
      <c s="46" t="s">
        <v>174</v>
      </c>
    </row>
    <row r="47" spans="1:14" ht="153">
      <c r="A47" s="45" t="s">
        <v>1224</v>
      </c>
      <c s="41" t="s">
        <v>1225</v>
      </c>
      <c s="41" t="s">
        <v>688</v>
      </c>
      <c s="41" t="s">
        <v>1226</v>
      </c>
      <c s="41" t="s">
        <v>1227</v>
      </c>
      <c s="41" t="s">
        <v>270</v>
      </c>
      <c s="41" t="s">
        <v>83</v>
      </c>
      <c s="41" t="s">
        <v>22</v>
      </c>
      <c s="42">
        <v>1</v>
      </c>
      <c s="41" t="s">
        <v>23</v>
      </c>
      <c s="41">
        <v>36390</v>
      </c>
      <c s="41">
        <v>3</v>
      </c>
      <c s="41" t="s">
        <v>1287</v>
      </c>
      <c s="46" t="s">
        <v>174</v>
      </c>
    </row>
    <row r="48" spans="1:14" ht="76.5">
      <c r="A48" s="45" t="s">
        <v>1328</v>
      </c>
      <c s="41" t="s">
        <v>1329</v>
      </c>
      <c s="41" t="s">
        <v>927</v>
      </c>
      <c s="41" t="s">
        <v>1330</v>
      </c>
      <c s="41" t="s">
        <v>1330</v>
      </c>
      <c s="87" t="s">
        <v>1331</v>
      </c>
      <c s="41" t="s">
        <v>1332</v>
      </c>
      <c s="41" t="s">
        <v>22</v>
      </c>
      <c s="42">
        <v>1</v>
      </c>
      <c s="41" t="s">
        <v>31</v>
      </c>
      <c s="41">
        <v>69217</v>
      </c>
      <c s="41">
        <v>0</v>
      </c>
      <c s="41" t="s">
        <v>24</v>
      </c>
      <c s="46" t="s">
        <v>174</v>
      </c>
    </row>
    <row r="49" spans="1:14" ht="127.5">
      <c r="A49" s="45" t="s">
        <v>1252</v>
      </c>
      <c s="41" t="s">
        <v>1253</v>
      </c>
      <c s="41" t="s">
        <v>803</v>
      </c>
      <c s="41" t="s">
        <v>1254</v>
      </c>
      <c s="41" t="s">
        <v>1233</v>
      </c>
      <c s="41" t="s">
        <v>1333</v>
      </c>
      <c s="41" t="s">
        <v>1334</v>
      </c>
      <c s="41" t="s">
        <v>22</v>
      </c>
      <c s="42">
        <v>1</v>
      </c>
      <c s="41" t="s">
        <v>31</v>
      </c>
      <c s="41">
        <v>41000</v>
      </c>
      <c s="41">
        <v>0</v>
      </c>
      <c s="41" t="s">
        <v>24</v>
      </c>
      <c s="46" t="s">
        <v>174</v>
      </c>
    </row>
    <row r="50" spans="1:14" ht="63.75">
      <c r="A50" s="45" t="s">
        <v>1335</v>
      </c>
      <c s="41" t="s">
        <v>1336</v>
      </c>
      <c s="41" t="s">
        <v>314</v>
      </c>
      <c s="41" t="s">
        <v>1337</v>
      </c>
      <c s="41" t="s">
        <v>1337</v>
      </c>
      <c s="41" t="s">
        <v>303</v>
      </c>
      <c s="41" t="s">
        <v>304</v>
      </c>
      <c s="41" t="s">
        <v>22</v>
      </c>
      <c s="42">
        <v>1</v>
      </c>
      <c s="41" t="s">
        <v>31</v>
      </c>
      <c s="41">
        <v>38191</v>
      </c>
      <c s="41">
        <v>1</v>
      </c>
      <c s="41" t="s">
        <v>24</v>
      </c>
      <c s="46" t="s">
        <v>174</v>
      </c>
    </row>
    <row r="51" spans="1:14" ht="90" thickBot="1">
      <c r="A51" s="62" t="s">
        <v>1292</v>
      </c>
      <c s="63" t="s">
        <v>1293</v>
      </c>
      <c s="63" t="s">
        <v>1294</v>
      </c>
      <c s="63" t="s">
        <v>1295</v>
      </c>
      <c s="63" t="s">
        <v>1295</v>
      </c>
      <c s="63" t="s">
        <v>1296</v>
      </c>
      <c s="63" t="s">
        <v>1297</v>
      </c>
      <c s="63" t="s">
        <v>22</v>
      </c>
      <c s="64">
        <v>1</v>
      </c>
      <c s="63" t="s">
        <v>1120</v>
      </c>
      <c s="63">
        <v>50000</v>
      </c>
      <c s="63">
        <v>5</v>
      </c>
      <c s="63" t="s">
        <v>1298</v>
      </c>
      <c s="65" t="s">
        <v>174</v>
      </c>
    </row>
    <row r="52" spans="9:9" ht="12.75">
      <c r="I52" s="2">
        <v>58</v>
      </c>
    </row>
    <row r="56" spans="1:3" ht="12.75">
      <c r="A56" s="85" t="s">
        <v>1433</v>
      </c>
      <c s="85">
        <v>58</v>
      </c>
      <c s="85"/>
    </row>
    <row r="57" spans="1:3" ht="12.75">
      <c r="A57" s="85" t="s">
        <v>1434</v>
      </c>
      <c s="85"/>
      <c s="85"/>
    </row>
    <row r="58" spans="1:3" ht="12.75">
      <c r="A58" s="85" t="s">
        <v>1435</v>
      </c>
      <c s="85">
        <v>21</v>
      </c>
      <c s="85"/>
    </row>
    <row r="59" spans="1:3" ht="12.75">
      <c r="A59" s="85" t="s">
        <v>1436</v>
      </c>
      <c s="85">
        <v>33</v>
      </c>
      <c s="85"/>
    </row>
    <row r="60" spans="1:3" ht="12.75">
      <c r="A60" s="85" t="s">
        <v>1437</v>
      </c>
      <c s="85">
        <v>58</v>
      </c>
      <c s="85"/>
    </row>
  </sheetData>
  <pageMargins left="0.7" right="0.7" top="0.75" bottom="0.75" header="0.3" footer="0.3"/>
  <pageSetup orientation="landscape" paperSize="9" scale="65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N80"/>
  <sheetViews>
    <sheetView workbookViewId="0" topLeftCell="A1">
      <selection pane="topLeft" activeCell="G9" sqref="G9"/>
    </sheetView>
  </sheetViews>
  <sheetFormatPr defaultRowHeight="12.75"/>
  <cols>
    <col min="1" max="1" width="13.7142857142857" customWidth="1"/>
  </cols>
  <sheetData>
    <row r="1" spans="1:14" ht="12.75">
      <c r="A1" s="1"/>
      <c s="1"/>
      <c s="1"/>
      <c s="1"/>
      <c s="1"/>
      <c s="1"/>
      <c s="1"/>
      <c s="1"/>
      <c s="1"/>
      <c s="1"/>
      <c s="1"/>
      <c s="1"/>
      <c s="1"/>
      <c s="1"/>
    </row>
    <row r="2" spans="1:14" ht="12.75">
      <c r="A2" s="1" t="s">
        <v>1442</v>
      </c>
      <c s="1"/>
      <c s="1"/>
      <c s="1"/>
      <c s="1"/>
      <c s="1"/>
      <c s="1"/>
      <c s="1"/>
      <c s="1"/>
      <c s="1"/>
      <c s="1"/>
      <c s="1"/>
      <c s="1"/>
      <c s="1"/>
    </row>
    <row r="3" spans="1:14" ht="12.75">
      <c r="A3" s="1" t="s">
        <v>0</v>
      </c>
      <c s="1"/>
      <c s="1"/>
      <c s="1"/>
      <c s="1"/>
      <c s="1"/>
      <c s="1"/>
      <c s="1"/>
      <c s="1"/>
      <c s="1"/>
      <c s="1"/>
      <c s="1"/>
      <c s="1"/>
      <c s="1"/>
    </row>
    <row r="4" spans="1:14" ht="13.5" thickBot="1">
      <c r="A4" s="1" t="s">
        <v>1441</v>
      </c>
      <c s="1"/>
      <c s="1"/>
      <c s="1"/>
      <c s="1"/>
      <c s="1"/>
      <c s="1"/>
      <c s="1"/>
      <c s="1"/>
      <c s="1"/>
      <c s="1"/>
      <c s="1"/>
      <c s="1"/>
      <c s="1"/>
    </row>
    <row r="5" spans="1:14" ht="50.25" thickBot="1">
      <c r="A5" s="75" t="s">
        <v>1</v>
      </c>
      <c s="76" t="s">
        <v>2</v>
      </c>
      <c s="76" t="s">
        <v>3</v>
      </c>
      <c s="76" t="s">
        <v>4</v>
      </c>
      <c s="76" t="s">
        <v>5</v>
      </c>
      <c s="76" t="s">
        <v>6</v>
      </c>
      <c s="76" t="s">
        <v>7</v>
      </c>
      <c s="76" t="s">
        <v>8</v>
      </c>
      <c s="76" t="s">
        <v>9</v>
      </c>
      <c s="76" t="s">
        <v>10</v>
      </c>
      <c s="76" t="s">
        <v>11</v>
      </c>
      <c s="76" t="s">
        <v>12</v>
      </c>
      <c s="76" t="s">
        <v>13</v>
      </c>
      <c s="77" t="s">
        <v>14</v>
      </c>
    </row>
    <row r="6" spans="1:14" ht="78.75">
      <c r="A6" s="78" t="s">
        <v>16</v>
      </c>
      <c s="78" t="s">
        <v>17</v>
      </c>
      <c s="78" t="s">
        <v>18</v>
      </c>
      <c s="78" t="s">
        <v>19</v>
      </c>
      <c s="78" t="s">
        <v>19</v>
      </c>
      <c s="78" t="s">
        <v>20</v>
      </c>
      <c s="78" t="s">
        <v>21</v>
      </c>
      <c s="78" t="s">
        <v>22</v>
      </c>
      <c s="78">
        <v>1</v>
      </c>
      <c s="78" t="s">
        <v>23</v>
      </c>
      <c s="78">
        <v>50000</v>
      </c>
      <c s="78">
        <v>1</v>
      </c>
      <c s="78" t="s">
        <v>15</v>
      </c>
      <c s="78" t="s">
        <v>22</v>
      </c>
    </row>
    <row r="7" spans="1:14" ht="78.75">
      <c r="A7" s="79" t="s">
        <v>16</v>
      </c>
      <c s="79" t="s">
        <v>17</v>
      </c>
      <c s="79" t="s">
        <v>18</v>
      </c>
      <c s="79" t="s">
        <v>19</v>
      </c>
      <c s="79" t="s">
        <v>19</v>
      </c>
      <c s="79" t="s">
        <v>99</v>
      </c>
      <c s="79" t="s">
        <v>100</v>
      </c>
      <c s="79" t="s">
        <v>22</v>
      </c>
      <c s="79">
        <v>1</v>
      </c>
      <c s="79" t="s">
        <v>23</v>
      </c>
      <c s="79">
        <v>30000</v>
      </c>
      <c s="79">
        <v>3</v>
      </c>
      <c s="79" t="s">
        <v>15</v>
      </c>
      <c s="79" t="s">
        <v>22</v>
      </c>
    </row>
    <row r="8" spans="1:14" ht="78.75">
      <c r="A8" s="79" t="s">
        <v>16</v>
      </c>
      <c s="79" t="s">
        <v>17</v>
      </c>
      <c s="79" t="s">
        <v>18</v>
      </c>
      <c s="79" t="s">
        <v>19</v>
      </c>
      <c s="79" t="s">
        <v>19</v>
      </c>
      <c s="79" t="s">
        <v>99</v>
      </c>
      <c s="79" t="s">
        <v>100</v>
      </c>
      <c s="79" t="s">
        <v>22</v>
      </c>
      <c s="79">
        <v>1</v>
      </c>
      <c s="79" t="s">
        <v>23</v>
      </c>
      <c s="79">
        <v>30000</v>
      </c>
      <c s="79">
        <v>3</v>
      </c>
      <c s="79" t="s">
        <v>15</v>
      </c>
      <c s="79" t="s">
        <v>22</v>
      </c>
    </row>
    <row r="9" spans="1:14" ht="157.5">
      <c r="A9" s="79" t="s">
        <v>51</v>
      </c>
      <c s="79" t="s">
        <v>52</v>
      </c>
      <c s="79" t="s">
        <v>48</v>
      </c>
      <c s="79" t="s">
        <v>49</v>
      </c>
      <c s="79" t="s">
        <v>49</v>
      </c>
      <c s="79" t="s">
        <v>134</v>
      </c>
      <c s="79" t="s">
        <v>135</v>
      </c>
      <c s="79" t="s">
        <v>22</v>
      </c>
      <c s="79">
        <v>1</v>
      </c>
      <c s="79" t="s">
        <v>23</v>
      </c>
      <c s="79">
        <v>42000</v>
      </c>
      <c s="79">
        <v>0</v>
      </c>
      <c s="79" t="s">
        <v>133</v>
      </c>
      <c s="79" t="s">
        <v>22</v>
      </c>
    </row>
    <row r="10" spans="1:14" ht="78.75">
      <c r="A10" s="79" t="s">
        <v>16</v>
      </c>
      <c s="79" t="s">
        <v>17</v>
      </c>
      <c s="79" t="s">
        <v>18</v>
      </c>
      <c s="79" t="s">
        <v>19</v>
      </c>
      <c s="79" t="s">
        <v>19</v>
      </c>
      <c s="79" t="s">
        <v>187</v>
      </c>
      <c s="79" t="s">
        <v>188</v>
      </c>
      <c s="79" t="s">
        <v>189</v>
      </c>
      <c s="79">
        <v>4</v>
      </c>
      <c s="79" t="s">
        <v>23</v>
      </c>
      <c s="79">
        <v>30000</v>
      </c>
      <c s="79">
        <v>3</v>
      </c>
      <c s="79" t="s">
        <v>15</v>
      </c>
      <c s="79" t="s">
        <v>22</v>
      </c>
    </row>
    <row r="11" spans="1:14" ht="112.5">
      <c r="A11" s="79" t="s">
        <v>136</v>
      </c>
      <c s="79" t="s">
        <v>190</v>
      </c>
      <c s="79" t="s">
        <v>137</v>
      </c>
      <c s="79" t="s">
        <v>138</v>
      </c>
      <c s="79" t="s">
        <v>138</v>
      </c>
      <c s="79" t="s">
        <v>191</v>
      </c>
      <c s="79" t="s">
        <v>192</v>
      </c>
      <c s="79" t="s">
        <v>22</v>
      </c>
      <c s="79">
        <v>1</v>
      </c>
      <c s="79" t="s">
        <v>23</v>
      </c>
      <c s="79">
        <v>60000</v>
      </c>
      <c s="79">
        <v>0</v>
      </c>
      <c s="79" t="s">
        <v>24</v>
      </c>
      <c s="79" t="s">
        <v>22</v>
      </c>
    </row>
    <row r="12" spans="1:14" ht="78.75">
      <c r="A12" s="79" t="s">
        <v>16</v>
      </c>
      <c s="79" t="s">
        <v>17</v>
      </c>
      <c s="79" t="s">
        <v>18</v>
      </c>
      <c s="79" t="s">
        <v>19</v>
      </c>
      <c s="79" t="s">
        <v>19</v>
      </c>
      <c s="79" t="s">
        <v>209</v>
      </c>
      <c s="79" t="s">
        <v>210</v>
      </c>
      <c s="79" t="s">
        <v>189</v>
      </c>
      <c s="79">
        <v>2</v>
      </c>
      <c s="79" t="s">
        <v>23</v>
      </c>
      <c s="79">
        <v>30000</v>
      </c>
      <c s="79">
        <v>3</v>
      </c>
      <c s="79" t="s">
        <v>15</v>
      </c>
      <c s="79" t="s">
        <v>22</v>
      </c>
    </row>
    <row r="13" spans="1:14" ht="168.75">
      <c r="A13" s="79" t="s">
        <v>211</v>
      </c>
      <c s="79" t="s">
        <v>212</v>
      </c>
      <c s="79" t="s">
        <v>169</v>
      </c>
      <c s="79" t="s">
        <v>213</v>
      </c>
      <c s="79" t="s">
        <v>213</v>
      </c>
      <c s="79" t="s">
        <v>214</v>
      </c>
      <c s="79" t="s">
        <v>215</v>
      </c>
      <c s="79" t="s">
        <v>22</v>
      </c>
      <c s="79">
        <v>1</v>
      </c>
      <c s="79" t="s">
        <v>23</v>
      </c>
      <c s="79">
        <v>56550</v>
      </c>
      <c s="79">
        <v>0</v>
      </c>
      <c s="79"/>
      <c s="79" t="s">
        <v>174</v>
      </c>
    </row>
    <row r="14" spans="1:14" ht="78.75">
      <c r="A14" s="79" t="s">
        <v>16</v>
      </c>
      <c s="79" t="s">
        <v>17</v>
      </c>
      <c s="79" t="s">
        <v>18</v>
      </c>
      <c s="79" t="s">
        <v>19</v>
      </c>
      <c s="79" t="s">
        <v>19</v>
      </c>
      <c s="79" t="s">
        <v>216</v>
      </c>
      <c s="79" t="s">
        <v>217</v>
      </c>
      <c s="79" t="s">
        <v>173</v>
      </c>
      <c s="79">
        <v>2</v>
      </c>
      <c s="79" t="s">
        <v>23</v>
      </c>
      <c s="79">
        <v>30000</v>
      </c>
      <c s="79">
        <v>0</v>
      </c>
      <c s="79"/>
      <c s="79" t="s">
        <v>22</v>
      </c>
    </row>
    <row r="15" spans="1:14" ht="78.75">
      <c r="A15" s="79" t="s">
        <v>16</v>
      </c>
      <c s="79" t="s">
        <v>17</v>
      </c>
      <c s="79" t="s">
        <v>18</v>
      </c>
      <c s="79" t="s">
        <v>19</v>
      </c>
      <c s="79" t="s">
        <v>19</v>
      </c>
      <c s="79" t="s">
        <v>252</v>
      </c>
      <c s="79" t="s">
        <v>253</v>
      </c>
      <c s="79" t="s">
        <v>189</v>
      </c>
      <c s="79">
        <v>2</v>
      </c>
      <c s="79" t="s">
        <v>23</v>
      </c>
      <c s="79">
        <v>30000</v>
      </c>
      <c s="79">
        <v>3</v>
      </c>
      <c s="79" t="s">
        <v>15</v>
      </c>
      <c s="79" t="s">
        <v>22</v>
      </c>
    </row>
    <row r="16" spans="1:14" ht="78.75">
      <c r="A16" s="79" t="s">
        <v>16</v>
      </c>
      <c s="79" t="s">
        <v>17</v>
      </c>
      <c s="79" t="s">
        <v>18</v>
      </c>
      <c s="79" t="s">
        <v>19</v>
      </c>
      <c s="79" t="s">
        <v>19</v>
      </c>
      <c s="79" t="s">
        <v>261</v>
      </c>
      <c s="79" t="s">
        <v>260</v>
      </c>
      <c s="79" t="s">
        <v>258</v>
      </c>
      <c s="79">
        <v>2</v>
      </c>
      <c s="79" t="s">
        <v>23</v>
      </c>
      <c s="79">
        <v>30000</v>
      </c>
      <c s="79">
        <v>5</v>
      </c>
      <c s="79" t="s">
        <v>15</v>
      </c>
      <c s="79" t="s">
        <v>22</v>
      </c>
    </row>
    <row r="17" spans="1:14" ht="56.25">
      <c r="A17" s="79" t="s">
        <v>146</v>
      </c>
      <c s="79" t="s">
        <v>147</v>
      </c>
      <c s="79" t="s">
        <v>148</v>
      </c>
      <c s="79" t="s">
        <v>149</v>
      </c>
      <c s="79" t="s">
        <v>149</v>
      </c>
      <c s="79" t="s">
        <v>299</v>
      </c>
      <c s="79" t="s">
        <v>300</v>
      </c>
      <c s="79" t="s">
        <v>258</v>
      </c>
      <c s="79">
        <v>4</v>
      </c>
      <c s="79" t="s">
        <v>23</v>
      </c>
      <c s="79">
        <v>100000</v>
      </c>
      <c s="79">
        <v>5</v>
      </c>
      <c s="79" t="s">
        <v>24</v>
      </c>
      <c s="79" t="s">
        <v>22</v>
      </c>
    </row>
    <row r="18" spans="1:14" ht="78.75">
      <c r="A18" s="79" t="s">
        <v>16</v>
      </c>
      <c s="79" t="s">
        <v>17</v>
      </c>
      <c s="79" t="s">
        <v>18</v>
      </c>
      <c s="79" t="s">
        <v>19</v>
      </c>
      <c s="79" t="s">
        <v>19</v>
      </c>
      <c s="79" t="s">
        <v>336</v>
      </c>
      <c s="79" t="s">
        <v>335</v>
      </c>
      <c s="79" t="s">
        <v>189</v>
      </c>
      <c s="79">
        <v>2</v>
      </c>
      <c s="79" t="s">
        <v>23</v>
      </c>
      <c s="79">
        <v>30000</v>
      </c>
      <c s="79">
        <v>3</v>
      </c>
      <c s="79" t="s">
        <v>15</v>
      </c>
      <c s="79" t="s">
        <v>22</v>
      </c>
    </row>
    <row r="19" spans="1:14" ht="101.25">
      <c r="A19" s="79" t="s">
        <v>146</v>
      </c>
      <c s="79" t="s">
        <v>147</v>
      </c>
      <c s="79" t="s">
        <v>148</v>
      </c>
      <c s="79" t="s">
        <v>149</v>
      </c>
      <c s="79" t="s">
        <v>149</v>
      </c>
      <c s="79" t="s">
        <v>345</v>
      </c>
      <c s="79" t="s">
        <v>346</v>
      </c>
      <c s="79" t="s">
        <v>258</v>
      </c>
      <c s="79">
        <v>2</v>
      </c>
      <c s="79" t="s">
        <v>23</v>
      </c>
      <c s="79">
        <v>72000</v>
      </c>
      <c s="79">
        <v>3</v>
      </c>
      <c s="79" t="s">
        <v>24</v>
      </c>
      <c s="79" t="s">
        <v>22</v>
      </c>
    </row>
    <row r="20" spans="1:14" ht="90">
      <c r="A20" s="79" t="s">
        <v>16</v>
      </c>
      <c s="79" t="s">
        <v>17</v>
      </c>
      <c s="79" t="s">
        <v>18</v>
      </c>
      <c s="79" t="s">
        <v>19</v>
      </c>
      <c s="79" t="s">
        <v>19</v>
      </c>
      <c s="79" t="s">
        <v>348</v>
      </c>
      <c s="79" t="s">
        <v>346</v>
      </c>
      <c s="79" t="s">
        <v>189</v>
      </c>
      <c s="79">
        <v>2</v>
      </c>
      <c s="79" t="s">
        <v>23</v>
      </c>
      <c s="79">
        <v>30000</v>
      </c>
      <c s="79">
        <v>3</v>
      </c>
      <c s="79" t="s">
        <v>15</v>
      </c>
      <c s="79" t="s">
        <v>22</v>
      </c>
    </row>
    <row r="21" spans="1:14" ht="101.25">
      <c r="A21" s="79" t="s">
        <v>16</v>
      </c>
      <c s="79" t="s">
        <v>17</v>
      </c>
      <c s="79" t="s">
        <v>18</v>
      </c>
      <c s="79" t="s">
        <v>19</v>
      </c>
      <c s="79" t="s">
        <v>19</v>
      </c>
      <c s="79" t="s">
        <v>351</v>
      </c>
      <c s="79" t="s">
        <v>352</v>
      </c>
      <c s="79" t="s">
        <v>189</v>
      </c>
      <c s="79">
        <v>2</v>
      </c>
      <c s="79" t="s">
        <v>23</v>
      </c>
      <c s="79">
        <v>30000</v>
      </c>
      <c s="79">
        <v>3</v>
      </c>
      <c s="79" t="s">
        <v>15</v>
      </c>
      <c s="79" t="s">
        <v>22</v>
      </c>
    </row>
    <row r="22" spans="1:14" ht="78.75">
      <c r="A22" s="79" t="s">
        <v>16</v>
      </c>
      <c s="79" t="s">
        <v>17</v>
      </c>
      <c s="79" t="s">
        <v>18</v>
      </c>
      <c s="79" t="s">
        <v>19</v>
      </c>
      <c s="79" t="s">
        <v>19</v>
      </c>
      <c s="79" t="s">
        <v>355</v>
      </c>
      <c s="79" t="s">
        <v>356</v>
      </c>
      <c s="79" t="s">
        <v>189</v>
      </c>
      <c s="79">
        <v>2</v>
      </c>
      <c s="79" t="s">
        <v>23</v>
      </c>
      <c s="79">
        <v>30000</v>
      </c>
      <c s="79">
        <v>3</v>
      </c>
      <c s="79" t="s">
        <v>15</v>
      </c>
      <c s="79" t="s">
        <v>22</v>
      </c>
    </row>
    <row r="23" spans="1:14" ht="123.75">
      <c r="A23" s="81" t="s">
        <v>686</v>
      </c>
      <c s="81" t="s">
        <v>687</v>
      </c>
      <c s="81" t="s">
        <v>688</v>
      </c>
      <c s="81" t="s">
        <v>689</v>
      </c>
      <c s="81" t="s">
        <v>689</v>
      </c>
      <c s="81" t="s">
        <v>690</v>
      </c>
      <c s="81" t="s">
        <v>245</v>
      </c>
      <c s="81" t="s">
        <v>22</v>
      </c>
      <c s="79">
        <v>1</v>
      </c>
      <c s="81" t="s">
        <v>23</v>
      </c>
      <c s="81">
        <v>36390</v>
      </c>
      <c s="81">
        <v>5</v>
      </c>
      <c s="81" t="s">
        <v>691</v>
      </c>
      <c s="81" t="s">
        <v>22</v>
      </c>
    </row>
    <row r="24" spans="1:14" ht="123.75">
      <c r="A24" s="81" t="s">
        <v>686</v>
      </c>
      <c s="81" t="s">
        <v>687</v>
      </c>
      <c s="81" t="s">
        <v>688</v>
      </c>
      <c s="81" t="s">
        <v>689</v>
      </c>
      <c s="81" t="s">
        <v>702</v>
      </c>
      <c s="81" t="s">
        <v>703</v>
      </c>
      <c s="81" t="s">
        <v>704</v>
      </c>
      <c s="81" t="s">
        <v>22</v>
      </c>
      <c s="79">
        <v>1</v>
      </c>
      <c s="81" t="s">
        <v>23</v>
      </c>
      <c s="81">
        <v>36390</v>
      </c>
      <c s="81">
        <v>3</v>
      </c>
      <c s="81" t="s">
        <v>705</v>
      </c>
      <c s="81" t="s">
        <v>174</v>
      </c>
    </row>
    <row r="25" spans="1:14" ht="123.75">
      <c r="A25" s="81" t="s">
        <v>686</v>
      </c>
      <c s="81" t="s">
        <v>687</v>
      </c>
      <c s="81" t="s">
        <v>688</v>
      </c>
      <c s="81" t="s">
        <v>689</v>
      </c>
      <c s="81" t="s">
        <v>765</v>
      </c>
      <c s="81" t="s">
        <v>766</v>
      </c>
      <c s="81" t="s">
        <v>767</v>
      </c>
      <c s="81" t="s">
        <v>22</v>
      </c>
      <c s="79">
        <v>2</v>
      </c>
      <c s="81" t="s">
        <v>23</v>
      </c>
      <c s="81">
        <v>36390</v>
      </c>
      <c s="81">
        <v>1</v>
      </c>
      <c s="81" t="s">
        <v>768</v>
      </c>
      <c s="81" t="s">
        <v>174</v>
      </c>
    </row>
    <row r="26" spans="1:14" ht="157.5">
      <c r="A26" s="81" t="s">
        <v>686</v>
      </c>
      <c s="81" t="s">
        <v>769</v>
      </c>
      <c s="81" t="s">
        <v>688</v>
      </c>
      <c s="81" t="s">
        <v>689</v>
      </c>
      <c s="81" t="s">
        <v>702</v>
      </c>
      <c s="81" t="s">
        <v>770</v>
      </c>
      <c s="81" t="s">
        <v>771</v>
      </c>
      <c s="81" t="s">
        <v>22</v>
      </c>
      <c s="79">
        <v>1</v>
      </c>
      <c s="81" t="s">
        <v>23</v>
      </c>
      <c s="81">
        <v>36390</v>
      </c>
      <c s="81">
        <v>5</v>
      </c>
      <c s="81" t="s">
        <v>772</v>
      </c>
      <c s="81" t="s">
        <v>22</v>
      </c>
    </row>
    <row r="27" spans="1:14" ht="123.75">
      <c r="A27" s="81" t="s">
        <v>686</v>
      </c>
      <c s="81" t="s">
        <v>687</v>
      </c>
      <c s="81" t="s">
        <v>688</v>
      </c>
      <c s="81" t="s">
        <v>689</v>
      </c>
      <c s="81" t="s">
        <v>702</v>
      </c>
      <c s="81" t="s">
        <v>773</v>
      </c>
      <c s="81" t="s">
        <v>774</v>
      </c>
      <c s="81" t="s">
        <v>22</v>
      </c>
      <c s="79">
        <v>2</v>
      </c>
      <c s="81" t="s">
        <v>23</v>
      </c>
      <c s="81">
        <v>36390</v>
      </c>
      <c s="81">
        <v>0</v>
      </c>
      <c s="81" t="s">
        <v>775</v>
      </c>
      <c s="81" t="s">
        <v>174</v>
      </c>
    </row>
    <row r="28" spans="1:14" ht="123.75">
      <c r="A28" s="81" t="s">
        <v>686</v>
      </c>
      <c s="81" t="s">
        <v>687</v>
      </c>
      <c s="81" t="s">
        <v>688</v>
      </c>
      <c s="81" t="s">
        <v>689</v>
      </c>
      <c s="81" t="s">
        <v>765</v>
      </c>
      <c s="81" t="s">
        <v>781</v>
      </c>
      <c s="81" t="s">
        <v>223</v>
      </c>
      <c s="81" t="s">
        <v>659</v>
      </c>
      <c s="79">
        <v>2</v>
      </c>
      <c s="81" t="s">
        <v>23</v>
      </c>
      <c s="81">
        <v>36390</v>
      </c>
      <c s="81">
        <v>0</v>
      </c>
      <c s="81" t="s">
        <v>768</v>
      </c>
      <c s="81" t="s">
        <v>174</v>
      </c>
    </row>
    <row r="29" spans="1:14" ht="123.75">
      <c r="A29" s="81" t="s">
        <v>686</v>
      </c>
      <c s="81" t="s">
        <v>687</v>
      </c>
      <c s="81" t="s">
        <v>688</v>
      </c>
      <c s="81" t="s">
        <v>689</v>
      </c>
      <c s="81" t="s">
        <v>702</v>
      </c>
      <c s="81" t="s">
        <v>270</v>
      </c>
      <c s="81" t="s">
        <v>83</v>
      </c>
      <c s="81" t="s">
        <v>22</v>
      </c>
      <c s="79">
        <v>3</v>
      </c>
      <c s="81" t="s">
        <v>23</v>
      </c>
      <c s="81">
        <v>36390</v>
      </c>
      <c s="81">
        <v>1</v>
      </c>
      <c s="81" t="s">
        <v>775</v>
      </c>
      <c s="81" t="s">
        <v>174</v>
      </c>
    </row>
    <row r="30" spans="1:14" ht="180">
      <c r="A30" s="80" t="s">
        <v>1039</v>
      </c>
      <c s="80" t="s">
        <v>1040</v>
      </c>
      <c s="80" t="s">
        <v>1041</v>
      </c>
      <c s="80" t="s">
        <v>1042</v>
      </c>
      <c s="80" t="s">
        <v>1042</v>
      </c>
      <c s="80" t="s">
        <v>1051</v>
      </c>
      <c s="80" t="s">
        <v>1052</v>
      </c>
      <c s="80" t="s">
        <v>22</v>
      </c>
      <c s="82">
        <v>1</v>
      </c>
      <c s="80" t="s">
        <v>23</v>
      </c>
      <c s="80">
        <v>105600</v>
      </c>
      <c s="80">
        <v>0</v>
      </c>
      <c s="80" t="s">
        <v>24</v>
      </c>
      <c s="80" t="s">
        <v>22</v>
      </c>
    </row>
    <row r="31" spans="1:14" ht="78.75">
      <c r="A31" s="81" t="s">
        <v>1012</v>
      </c>
      <c s="81" t="s">
        <v>1013</v>
      </c>
      <c s="81" t="s">
        <v>1014</v>
      </c>
      <c s="81" t="s">
        <v>1015</v>
      </c>
      <c s="81" t="s">
        <v>1015</v>
      </c>
      <c s="81" t="s">
        <v>1016</v>
      </c>
      <c s="81" t="s">
        <v>1017</v>
      </c>
      <c s="81" t="s">
        <v>22</v>
      </c>
      <c s="79">
        <v>1</v>
      </c>
      <c s="81" t="s">
        <v>23</v>
      </c>
      <c s="81">
        <v>39878</v>
      </c>
      <c s="81">
        <v>0</v>
      </c>
      <c s="81" t="s">
        <v>24</v>
      </c>
      <c s="81" t="s">
        <v>22</v>
      </c>
    </row>
    <row r="32" spans="1:14" ht="123.75">
      <c r="A32" s="80" t="s">
        <v>1114</v>
      </c>
      <c s="80" t="s">
        <v>1115</v>
      </c>
      <c s="80" t="s">
        <v>688</v>
      </c>
      <c s="80" t="s">
        <v>1116</v>
      </c>
      <c s="80" t="s">
        <v>1117</v>
      </c>
      <c s="80" t="s">
        <v>1118</v>
      </c>
      <c s="80" t="s">
        <v>1119</v>
      </c>
      <c s="80" t="s">
        <v>22</v>
      </c>
      <c s="82">
        <v>1</v>
      </c>
      <c s="80" t="s">
        <v>1120</v>
      </c>
      <c s="80">
        <v>120000</v>
      </c>
      <c s="80">
        <v>1</v>
      </c>
      <c s="80" t="s">
        <v>1121</v>
      </c>
      <c s="80" t="s">
        <v>22</v>
      </c>
    </row>
    <row r="33" spans="1:14" ht="78.75">
      <c r="A33" s="80" t="s">
        <v>1177</v>
      </c>
      <c s="80" t="s">
        <v>1178</v>
      </c>
      <c s="80" t="s">
        <v>1179</v>
      </c>
      <c s="80" t="s">
        <v>1180</v>
      </c>
      <c s="80" t="s">
        <v>1180</v>
      </c>
      <c s="80" t="s">
        <v>739</v>
      </c>
      <c s="80" t="s">
        <v>188</v>
      </c>
      <c s="80" t="s">
        <v>22</v>
      </c>
      <c s="82">
        <v>4</v>
      </c>
      <c s="80" t="s">
        <v>1120</v>
      </c>
      <c s="80">
        <v>60000</v>
      </c>
      <c s="80">
        <v>1</v>
      </c>
      <c s="80" t="s">
        <v>1181</v>
      </c>
      <c s="80" t="s">
        <v>22</v>
      </c>
    </row>
    <row r="34" spans="1:14" ht="123.75">
      <c r="A34" s="81" t="s">
        <v>1224</v>
      </c>
      <c s="81" t="s">
        <v>1225</v>
      </c>
      <c s="81" t="s">
        <v>688</v>
      </c>
      <c s="81" t="s">
        <v>1226</v>
      </c>
      <c s="81" t="s">
        <v>1227</v>
      </c>
      <c s="81" t="s">
        <v>1228</v>
      </c>
      <c s="81" t="s">
        <v>1229</v>
      </c>
      <c s="81" t="s">
        <v>22</v>
      </c>
      <c s="79">
        <v>1</v>
      </c>
      <c s="81" t="s">
        <v>23</v>
      </c>
      <c s="81">
        <v>36390</v>
      </c>
      <c s="81">
        <v>2</v>
      </c>
      <c s="81" t="s">
        <v>1230</v>
      </c>
      <c s="81" t="s">
        <v>174</v>
      </c>
    </row>
    <row r="35" spans="1:14" ht="67.5">
      <c r="A35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1235</v>
      </c>
      <c s="81" t="s">
        <v>1236</v>
      </c>
      <c s="81" t="s">
        <v>22</v>
      </c>
      <c s="79">
        <v>9</v>
      </c>
      <c s="81" t="s">
        <v>1120</v>
      </c>
      <c s="81">
        <v>63985</v>
      </c>
      <c s="81">
        <v>5</v>
      </c>
      <c s="81" t="s">
        <v>1237</v>
      </c>
      <c s="81" t="s">
        <v>22</v>
      </c>
    </row>
    <row r="36" spans="1:14" ht="67.5">
      <c r="A36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1238</v>
      </c>
      <c s="81" t="s">
        <v>1239</v>
      </c>
      <c s="81" t="s">
        <v>22</v>
      </c>
      <c s="79">
        <v>12</v>
      </c>
      <c s="81" t="s">
        <v>1120</v>
      </c>
      <c s="81">
        <v>63985</v>
      </c>
      <c s="81">
        <v>5</v>
      </c>
      <c s="81" t="s">
        <v>1240</v>
      </c>
      <c s="81" t="s">
        <v>22</v>
      </c>
    </row>
    <row r="37" spans="1:14" ht="67.5">
      <c r="A37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99</v>
      </c>
      <c s="81" t="s">
        <v>100</v>
      </c>
      <c s="81" t="s">
        <v>22</v>
      </c>
      <c s="79">
        <v>10</v>
      </c>
      <c s="81" t="s">
        <v>1120</v>
      </c>
      <c s="81">
        <v>63985</v>
      </c>
      <c s="81">
        <v>5</v>
      </c>
      <c s="81" t="s">
        <v>1240</v>
      </c>
      <c s="81" t="s">
        <v>22</v>
      </c>
    </row>
    <row r="38" spans="1:14" ht="67.5">
      <c r="A38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120</v>
      </c>
      <c s="81" t="s">
        <v>121</v>
      </c>
      <c s="81" t="s">
        <v>22</v>
      </c>
      <c s="79">
        <v>1</v>
      </c>
      <c s="81" t="s">
        <v>1120</v>
      </c>
      <c s="81">
        <v>80000</v>
      </c>
      <c s="81">
        <v>5</v>
      </c>
      <c s="81" t="s">
        <v>1240</v>
      </c>
      <c s="81" t="s">
        <v>22</v>
      </c>
    </row>
    <row r="39" spans="1:14" ht="67.5">
      <c r="A39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1241</v>
      </c>
      <c s="81" t="s">
        <v>1242</v>
      </c>
      <c s="81" t="s">
        <v>22</v>
      </c>
      <c s="79">
        <v>1</v>
      </c>
      <c s="81" t="s">
        <v>1120</v>
      </c>
      <c s="81">
        <v>90000</v>
      </c>
      <c s="81">
        <v>5</v>
      </c>
      <c s="81" t="s">
        <v>1237</v>
      </c>
      <c s="81" t="s">
        <v>22</v>
      </c>
    </row>
    <row r="40" spans="1:14" ht="67.5">
      <c r="A40" s="81" t="s">
        <v>1231</v>
      </c>
      <c s="81" t="s">
        <v>1232</v>
      </c>
      <c s="81" t="s">
        <v>18</v>
      </c>
      <c s="81" t="s">
        <v>1233</v>
      </c>
      <c s="81" t="s">
        <v>1243</v>
      </c>
      <c s="81" t="s">
        <v>1244</v>
      </c>
      <c s="81" t="s">
        <v>1245</v>
      </c>
      <c s="81" t="s">
        <v>22</v>
      </c>
      <c s="79">
        <v>1</v>
      </c>
      <c s="81" t="s">
        <v>1120</v>
      </c>
      <c s="81">
        <v>100000</v>
      </c>
      <c s="81">
        <v>5</v>
      </c>
      <c s="81" t="s">
        <v>1237</v>
      </c>
      <c s="81" t="s">
        <v>22</v>
      </c>
    </row>
    <row r="41" spans="1:14" ht="67.5">
      <c r="A41" s="81" t="s">
        <v>1231</v>
      </c>
      <c s="81" t="s">
        <v>1232</v>
      </c>
      <c s="81" t="s">
        <v>18</v>
      </c>
      <c s="81" t="s">
        <v>1233</v>
      </c>
      <c s="81" t="s">
        <v>1243</v>
      </c>
      <c s="81" t="s">
        <v>1246</v>
      </c>
      <c s="81" t="s">
        <v>1247</v>
      </c>
      <c s="81" t="s">
        <v>22</v>
      </c>
      <c s="79">
        <v>1</v>
      </c>
      <c s="81" t="s">
        <v>1120</v>
      </c>
      <c s="81">
        <v>95000</v>
      </c>
      <c s="81">
        <v>5</v>
      </c>
      <c s="81" t="s">
        <v>1240</v>
      </c>
      <c s="81" t="s">
        <v>22</v>
      </c>
    </row>
    <row r="42" spans="1:14" ht="67.5">
      <c r="A42" s="81" t="s">
        <v>1231</v>
      </c>
      <c s="81" t="s">
        <v>1232</v>
      </c>
      <c s="81" t="s">
        <v>18</v>
      </c>
      <c s="81" t="s">
        <v>1233</v>
      </c>
      <c s="81" t="s">
        <v>1243</v>
      </c>
      <c s="81" t="s">
        <v>1248</v>
      </c>
      <c s="81" t="s">
        <v>1249</v>
      </c>
      <c s="81" t="s">
        <v>22</v>
      </c>
      <c s="79">
        <v>1</v>
      </c>
      <c s="81" t="s">
        <v>1120</v>
      </c>
      <c s="81">
        <v>150000</v>
      </c>
      <c s="81">
        <v>5</v>
      </c>
      <c s="81" t="s">
        <v>1237</v>
      </c>
      <c s="81" t="s">
        <v>22</v>
      </c>
    </row>
    <row r="43" spans="1:14" ht="67.5">
      <c r="A43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1250</v>
      </c>
      <c s="81" t="s">
        <v>1251</v>
      </c>
      <c s="81" t="s">
        <v>22</v>
      </c>
      <c s="79">
        <v>1</v>
      </c>
      <c s="81" t="s">
        <v>1120</v>
      </c>
      <c s="81">
        <v>80635</v>
      </c>
      <c s="81">
        <v>5</v>
      </c>
      <c s="81" t="s">
        <v>1237</v>
      </c>
      <c s="81" t="s">
        <v>22</v>
      </c>
    </row>
    <row r="44" spans="1:14" ht="67.5">
      <c r="A44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134</v>
      </c>
      <c s="81" t="s">
        <v>135</v>
      </c>
      <c s="81" t="s">
        <v>22</v>
      </c>
      <c s="79">
        <v>2</v>
      </c>
      <c s="81" t="s">
        <v>1120</v>
      </c>
      <c s="81">
        <v>72903</v>
      </c>
      <c s="81">
        <v>5</v>
      </c>
      <c s="81" t="s">
        <v>1237</v>
      </c>
      <c s="81" t="s">
        <v>22</v>
      </c>
    </row>
    <row r="45" spans="1:14" ht="168.75">
      <c r="A45" s="81" t="s">
        <v>1252</v>
      </c>
      <c s="81" t="s">
        <v>1253</v>
      </c>
      <c s="81" t="s">
        <v>803</v>
      </c>
      <c s="81" t="s">
        <v>1254</v>
      </c>
      <c s="81" t="s">
        <v>1254</v>
      </c>
      <c s="81" t="s">
        <v>1255</v>
      </c>
      <c s="81" t="s">
        <v>1256</v>
      </c>
      <c s="81" t="s">
        <v>22</v>
      </c>
      <c s="79">
        <v>1</v>
      </c>
      <c s="81" t="s">
        <v>23</v>
      </c>
      <c s="81">
        <v>50000</v>
      </c>
      <c s="81">
        <v>0</v>
      </c>
      <c s="81" t="s">
        <v>1257</v>
      </c>
      <c s="81" t="s">
        <v>22</v>
      </c>
    </row>
    <row r="46" spans="1:14" ht="67.5">
      <c r="A46" s="81" t="s">
        <v>1231</v>
      </c>
      <c s="81" t="s">
        <v>1232</v>
      </c>
      <c s="81" t="s">
        <v>18</v>
      </c>
      <c s="81" t="s">
        <v>1233</v>
      </c>
      <c s="81" t="s">
        <v>1243</v>
      </c>
      <c s="81" t="s">
        <v>1258</v>
      </c>
      <c s="81" t="s">
        <v>1259</v>
      </c>
      <c s="81" t="s">
        <v>22</v>
      </c>
      <c s="79">
        <v>1</v>
      </c>
      <c s="81" t="s">
        <v>1120</v>
      </c>
      <c s="81">
        <v>72903</v>
      </c>
      <c s="81">
        <v>5</v>
      </c>
      <c s="81" t="s">
        <v>1237</v>
      </c>
      <c s="81" t="s">
        <v>22</v>
      </c>
    </row>
    <row r="47" spans="1:14" ht="67.5">
      <c r="A47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1260</v>
      </c>
      <c s="81" t="s">
        <v>1261</v>
      </c>
      <c s="81" t="s">
        <v>22</v>
      </c>
      <c s="79">
        <v>2</v>
      </c>
      <c s="81" t="s">
        <v>1120</v>
      </c>
      <c s="81">
        <v>50000</v>
      </c>
      <c s="81">
        <v>5</v>
      </c>
      <c s="81" t="s">
        <v>1240</v>
      </c>
      <c s="81" t="s">
        <v>22</v>
      </c>
    </row>
    <row r="48" spans="1:14" ht="67.5">
      <c r="A48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1260</v>
      </c>
      <c s="81" t="s">
        <v>1261</v>
      </c>
      <c s="81" t="s">
        <v>22</v>
      </c>
      <c s="79">
        <v>3</v>
      </c>
      <c s="81" t="s">
        <v>1120</v>
      </c>
      <c s="81">
        <v>50000</v>
      </c>
      <c s="81">
        <v>5</v>
      </c>
      <c s="81" t="s">
        <v>1240</v>
      </c>
      <c s="81" t="s">
        <v>22</v>
      </c>
    </row>
    <row r="49" spans="1:14" ht="67.5">
      <c r="A49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1262</v>
      </c>
      <c s="81" t="s">
        <v>1263</v>
      </c>
      <c s="81" t="s">
        <v>22</v>
      </c>
      <c s="79">
        <v>3</v>
      </c>
      <c s="81" t="s">
        <v>1120</v>
      </c>
      <c s="81">
        <v>80635</v>
      </c>
      <c s="81">
        <v>10</v>
      </c>
      <c s="81" t="s">
        <v>1240</v>
      </c>
      <c s="81" t="s">
        <v>22</v>
      </c>
    </row>
    <row r="50" spans="1:14" ht="67.5">
      <c r="A50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531</v>
      </c>
      <c s="81" t="s">
        <v>532</v>
      </c>
      <c s="81" t="s">
        <v>22</v>
      </c>
      <c s="79">
        <v>3</v>
      </c>
      <c s="81" t="s">
        <v>1120</v>
      </c>
      <c s="81">
        <v>80635</v>
      </c>
      <c s="81">
        <v>10</v>
      </c>
      <c s="81" t="s">
        <v>1237</v>
      </c>
      <c s="81" t="s">
        <v>22</v>
      </c>
    </row>
    <row r="51" spans="1:14" ht="67.5">
      <c r="A51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1264</v>
      </c>
      <c s="81" t="s">
        <v>1265</v>
      </c>
      <c s="81" t="s">
        <v>22</v>
      </c>
      <c s="79">
        <v>2</v>
      </c>
      <c s="81" t="s">
        <v>1120</v>
      </c>
      <c s="81">
        <v>63985</v>
      </c>
      <c s="81">
        <v>5</v>
      </c>
      <c s="81" t="s">
        <v>775</v>
      </c>
      <c s="81" t="s">
        <v>22</v>
      </c>
    </row>
    <row r="52" spans="1:14" ht="67.5">
      <c r="A52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1173</v>
      </c>
      <c s="81" t="s">
        <v>734</v>
      </c>
      <c s="81" t="s">
        <v>22</v>
      </c>
      <c s="79">
        <v>2</v>
      </c>
      <c s="81" t="s">
        <v>1120</v>
      </c>
      <c s="81">
        <v>63985</v>
      </c>
      <c s="81">
        <v>5</v>
      </c>
      <c s="81" t="s">
        <v>705</v>
      </c>
      <c s="81" t="s">
        <v>22</v>
      </c>
    </row>
    <row r="53" spans="1:14" ht="67.5">
      <c r="A53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1266</v>
      </c>
      <c s="81" t="s">
        <v>1267</v>
      </c>
      <c s="81" t="s">
        <v>22</v>
      </c>
      <c s="79">
        <v>14</v>
      </c>
      <c s="81" t="s">
        <v>1120</v>
      </c>
      <c s="81">
        <v>63985</v>
      </c>
      <c s="81">
        <v>5</v>
      </c>
      <c s="81" t="s">
        <v>705</v>
      </c>
      <c s="81" t="s">
        <v>22</v>
      </c>
    </row>
    <row r="54" spans="1:14" ht="67.5">
      <c r="A54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1268</v>
      </c>
      <c s="81" t="s">
        <v>1269</v>
      </c>
      <c s="81" t="s">
        <v>22</v>
      </c>
      <c s="79">
        <v>1</v>
      </c>
      <c s="81" t="s">
        <v>1120</v>
      </c>
      <c s="81">
        <v>63985</v>
      </c>
      <c s="81">
        <v>5</v>
      </c>
      <c s="81" t="s">
        <v>1237</v>
      </c>
      <c s="81" t="s">
        <v>22</v>
      </c>
    </row>
    <row r="55" spans="1:14" ht="67.5">
      <c r="A55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739</v>
      </c>
      <c s="81" t="s">
        <v>188</v>
      </c>
      <c s="81" t="s">
        <v>22</v>
      </c>
      <c s="79">
        <v>2</v>
      </c>
      <c s="81" t="s">
        <v>1120</v>
      </c>
      <c s="81">
        <v>63985</v>
      </c>
      <c s="81">
        <v>5</v>
      </c>
      <c s="81" t="s">
        <v>1240</v>
      </c>
      <c s="81" t="s">
        <v>22</v>
      </c>
    </row>
    <row r="56" spans="1:14" ht="67.5">
      <c r="A56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1270</v>
      </c>
      <c s="81" t="s">
        <v>1271</v>
      </c>
      <c s="81" t="s">
        <v>22</v>
      </c>
      <c s="79">
        <v>2</v>
      </c>
      <c s="81" t="s">
        <v>1120</v>
      </c>
      <c s="81">
        <v>63985</v>
      </c>
      <c s="81">
        <v>5</v>
      </c>
      <c s="81" t="s">
        <v>1237</v>
      </c>
      <c s="81" t="s">
        <v>22</v>
      </c>
    </row>
    <row r="57" spans="1:14" ht="67.5">
      <c r="A57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1272</v>
      </c>
      <c s="81" t="s">
        <v>743</v>
      </c>
      <c s="81" t="s">
        <v>22</v>
      </c>
      <c s="79">
        <v>2</v>
      </c>
      <c s="81" t="s">
        <v>1120</v>
      </c>
      <c s="81">
        <v>63985</v>
      </c>
      <c s="81">
        <v>5</v>
      </c>
      <c s="81" t="s">
        <v>775</v>
      </c>
      <c s="81" t="s">
        <v>22</v>
      </c>
    </row>
    <row r="58" spans="1:14" ht="67.5">
      <c r="A58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1273</v>
      </c>
      <c s="81" t="s">
        <v>1274</v>
      </c>
      <c s="81" t="s">
        <v>22</v>
      </c>
      <c s="79">
        <v>1</v>
      </c>
      <c s="81" t="s">
        <v>1120</v>
      </c>
      <c s="81">
        <v>63985</v>
      </c>
      <c s="81">
        <v>5</v>
      </c>
      <c s="81" t="s">
        <v>1240</v>
      </c>
      <c s="81" t="s">
        <v>22</v>
      </c>
    </row>
    <row r="59" spans="1:14" ht="67.5">
      <c r="A59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1275</v>
      </c>
      <c s="81" t="s">
        <v>1276</v>
      </c>
      <c s="81" t="s">
        <v>22</v>
      </c>
      <c s="79">
        <v>1</v>
      </c>
      <c s="81" t="s">
        <v>1120</v>
      </c>
      <c s="81">
        <v>63985</v>
      </c>
      <c s="81">
        <v>5</v>
      </c>
      <c s="81" t="s">
        <v>1240</v>
      </c>
      <c s="81" t="s">
        <v>22</v>
      </c>
    </row>
    <row r="60" spans="1:14" ht="67.5">
      <c r="A60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1277</v>
      </c>
      <c s="81" t="s">
        <v>1278</v>
      </c>
      <c s="81" t="s">
        <v>22</v>
      </c>
      <c s="79">
        <v>1</v>
      </c>
      <c s="81" t="s">
        <v>1120</v>
      </c>
      <c s="81">
        <v>87000</v>
      </c>
      <c s="81">
        <v>5</v>
      </c>
      <c s="81" t="s">
        <v>1237</v>
      </c>
      <c s="81" t="s">
        <v>22</v>
      </c>
    </row>
    <row r="61" spans="1:14" ht="67.5">
      <c r="A61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773</v>
      </c>
      <c s="81" t="s">
        <v>774</v>
      </c>
      <c s="81" t="s">
        <v>22</v>
      </c>
      <c s="79">
        <v>8</v>
      </c>
      <c s="81" t="s">
        <v>1120</v>
      </c>
      <c s="81">
        <v>63985</v>
      </c>
      <c s="81">
        <v>5</v>
      </c>
      <c s="81" t="s">
        <v>1237</v>
      </c>
      <c s="81" t="s">
        <v>22</v>
      </c>
    </row>
    <row r="62" spans="1:14" ht="67.5">
      <c r="A62" s="81" t="s">
        <v>1231</v>
      </c>
      <c s="81" t="s">
        <v>1232</v>
      </c>
      <c s="81" t="s">
        <v>18</v>
      </c>
      <c s="81" t="s">
        <v>1233</v>
      </c>
      <c s="81" t="s">
        <v>1233</v>
      </c>
      <c s="81" t="s">
        <v>1279</v>
      </c>
      <c s="81" t="s">
        <v>1280</v>
      </c>
      <c s="81" t="s">
        <v>22</v>
      </c>
      <c s="79">
        <v>3</v>
      </c>
      <c s="81" t="s">
        <v>1120</v>
      </c>
      <c s="81">
        <v>80635</v>
      </c>
      <c s="81">
        <v>5</v>
      </c>
      <c s="81" t="s">
        <v>1237</v>
      </c>
      <c s="81" t="s">
        <v>22</v>
      </c>
    </row>
    <row r="63" spans="1:14" ht="123.75">
      <c r="A63" s="81" t="s">
        <v>1224</v>
      </c>
      <c s="81" t="s">
        <v>1225</v>
      </c>
      <c s="81" t="s">
        <v>688</v>
      </c>
      <c s="81" t="s">
        <v>1226</v>
      </c>
      <c s="81" t="s">
        <v>1227</v>
      </c>
      <c s="81" t="s">
        <v>250</v>
      </c>
      <c s="81" t="s">
        <v>251</v>
      </c>
      <c s="81" t="s">
        <v>22</v>
      </c>
      <c s="79">
        <v>1</v>
      </c>
      <c s="81" t="s">
        <v>23</v>
      </c>
      <c s="81">
        <v>36390</v>
      </c>
      <c s="81">
        <v>3</v>
      </c>
      <c s="81" t="s">
        <v>1281</v>
      </c>
      <c s="81" t="s">
        <v>174</v>
      </c>
    </row>
    <row r="64" spans="1:14" ht="67.5">
      <c r="A64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259</v>
      </c>
      <c s="81" t="s">
        <v>260</v>
      </c>
      <c s="81" t="s">
        <v>22</v>
      </c>
      <c s="79">
        <v>6</v>
      </c>
      <c s="81" t="s">
        <v>1120</v>
      </c>
      <c s="81">
        <v>63985</v>
      </c>
      <c s="81">
        <v>5</v>
      </c>
      <c s="81" t="s">
        <v>1240</v>
      </c>
      <c s="81" t="s">
        <v>22</v>
      </c>
    </row>
    <row r="65" spans="1:14" ht="78.75">
      <c r="A65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1282</v>
      </c>
      <c s="81" t="s">
        <v>1283</v>
      </c>
      <c s="81" t="s">
        <v>22</v>
      </c>
      <c s="79">
        <v>5</v>
      </c>
      <c s="81" t="s">
        <v>1120</v>
      </c>
      <c s="81">
        <v>63985</v>
      </c>
      <c s="81">
        <v>5</v>
      </c>
      <c s="81" t="s">
        <v>1240</v>
      </c>
      <c s="81" t="s">
        <v>22</v>
      </c>
    </row>
    <row r="66" spans="1:14" ht="67.5">
      <c r="A66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1284</v>
      </c>
      <c s="81" t="s">
        <v>1285</v>
      </c>
      <c s="81" t="s">
        <v>22</v>
      </c>
      <c s="79">
        <v>15</v>
      </c>
      <c s="81" t="s">
        <v>1120</v>
      </c>
      <c s="81">
        <v>63985</v>
      </c>
      <c s="81">
        <v>5</v>
      </c>
      <c s="81" t="s">
        <v>1237</v>
      </c>
      <c s="81" t="s">
        <v>22</v>
      </c>
    </row>
    <row r="67" spans="1:14" ht="67.5">
      <c r="A67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1286</v>
      </c>
      <c s="81" t="s">
        <v>946</v>
      </c>
      <c s="81" t="s">
        <v>22</v>
      </c>
      <c s="79">
        <v>3</v>
      </c>
      <c s="81" t="s">
        <v>1120</v>
      </c>
      <c s="81">
        <v>72903</v>
      </c>
      <c s="81">
        <v>5</v>
      </c>
      <c s="81" t="s">
        <v>1237</v>
      </c>
      <c s="81" t="s">
        <v>22</v>
      </c>
    </row>
    <row r="68" spans="1:14" ht="135">
      <c r="A68" s="81" t="s">
        <v>1224</v>
      </c>
      <c s="81" t="s">
        <v>1225</v>
      </c>
      <c s="81" t="s">
        <v>688</v>
      </c>
      <c s="81" t="s">
        <v>1226</v>
      </c>
      <c s="81" t="s">
        <v>1227</v>
      </c>
      <c s="81" t="s">
        <v>270</v>
      </c>
      <c s="81" t="s">
        <v>83</v>
      </c>
      <c s="81" t="s">
        <v>22</v>
      </c>
      <c s="79">
        <v>1</v>
      </c>
      <c s="81" t="s">
        <v>23</v>
      </c>
      <c s="81">
        <v>36390</v>
      </c>
      <c s="81">
        <v>3</v>
      </c>
      <c s="81" t="s">
        <v>1287</v>
      </c>
      <c s="81" t="s">
        <v>174</v>
      </c>
    </row>
    <row r="69" spans="1:14" ht="67.5">
      <c r="A69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1288</v>
      </c>
      <c s="81" t="s">
        <v>1289</v>
      </c>
      <c s="81" t="s">
        <v>22</v>
      </c>
      <c s="79">
        <v>2</v>
      </c>
      <c s="81" t="s">
        <v>1120</v>
      </c>
      <c s="81">
        <v>80635</v>
      </c>
      <c s="81">
        <v>5</v>
      </c>
      <c s="81" t="s">
        <v>1237</v>
      </c>
      <c s="81" t="s">
        <v>22</v>
      </c>
    </row>
    <row r="70" spans="1:14" ht="67.5">
      <c r="A70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1290</v>
      </c>
      <c s="81" t="s">
        <v>1291</v>
      </c>
      <c s="81" t="s">
        <v>22</v>
      </c>
      <c s="79">
        <v>1</v>
      </c>
      <c s="81" t="s">
        <v>1120</v>
      </c>
      <c s="81">
        <v>80635</v>
      </c>
      <c s="81">
        <v>5</v>
      </c>
      <c s="81" t="s">
        <v>1237</v>
      </c>
      <c s="81" t="s">
        <v>22</v>
      </c>
    </row>
    <row r="71" spans="1:14" ht="67.5">
      <c r="A71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386</v>
      </c>
      <c s="81" t="s">
        <v>387</v>
      </c>
      <c s="81" t="s">
        <v>22</v>
      </c>
      <c s="79">
        <v>1</v>
      </c>
      <c s="81" t="s">
        <v>1120</v>
      </c>
      <c s="81">
        <v>63985</v>
      </c>
      <c s="81">
        <v>5</v>
      </c>
      <c s="81" t="s">
        <v>1240</v>
      </c>
      <c s="81" t="s">
        <v>22</v>
      </c>
    </row>
    <row r="72" spans="1:14" ht="67.5">
      <c r="A72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846</v>
      </c>
      <c s="81" t="s">
        <v>847</v>
      </c>
      <c s="81" t="s">
        <v>22</v>
      </c>
      <c s="79">
        <v>1</v>
      </c>
      <c s="81" t="s">
        <v>1120</v>
      </c>
      <c s="81">
        <v>70000</v>
      </c>
      <c s="81">
        <v>5</v>
      </c>
      <c s="81" t="s">
        <v>1237</v>
      </c>
      <c s="81" t="s">
        <v>22</v>
      </c>
    </row>
    <row r="73" spans="1:14" ht="78.75">
      <c r="A73" s="81" t="s">
        <v>1292</v>
      </c>
      <c s="81" t="s">
        <v>1293</v>
      </c>
      <c s="81" t="s">
        <v>1294</v>
      </c>
      <c s="81" t="s">
        <v>1295</v>
      </c>
      <c s="81" t="s">
        <v>1295</v>
      </c>
      <c s="81" t="s">
        <v>1296</v>
      </c>
      <c s="81" t="s">
        <v>1297</v>
      </c>
      <c s="81" t="s">
        <v>22</v>
      </c>
      <c s="79">
        <v>1</v>
      </c>
      <c s="81" t="s">
        <v>1120</v>
      </c>
      <c s="81">
        <v>50000</v>
      </c>
      <c s="81">
        <v>5</v>
      </c>
      <c s="81" t="s">
        <v>1298</v>
      </c>
      <c s="81" t="s">
        <v>174</v>
      </c>
    </row>
    <row r="74" spans="1:14" ht="67.5">
      <c r="A74" s="81" t="s">
        <v>1231</v>
      </c>
      <c s="81" t="s">
        <v>1232</v>
      </c>
      <c s="81" t="s">
        <v>18</v>
      </c>
      <c s="81" t="s">
        <v>1233</v>
      </c>
      <c s="81" t="s">
        <v>1234</v>
      </c>
      <c s="81" t="s">
        <v>1299</v>
      </c>
      <c s="81" t="s">
        <v>1300</v>
      </c>
      <c s="81" t="s">
        <v>22</v>
      </c>
      <c s="79">
        <v>2</v>
      </c>
      <c s="81" t="s">
        <v>1120</v>
      </c>
      <c s="81">
        <v>63985</v>
      </c>
      <c s="81">
        <v>5</v>
      </c>
      <c s="81" t="s">
        <v>1240</v>
      </c>
      <c s="81" t="s">
        <v>22</v>
      </c>
    </row>
    <row r="75" spans="9:9" ht="12.75">
      <c r="I75" s="2">
        <f>SUM(I6:I74)</f>
        <v>182</v>
      </c>
    </row>
    <row r="76" spans="1:4" ht="12.75">
      <c r="A76" s="85" t="s">
        <v>1433</v>
      </c>
      <c s="85"/>
      <c r="D76">
        <v>182</v>
      </c>
    </row>
    <row r="77" spans="1:2" ht="12.75">
      <c r="A77" s="85" t="s">
        <v>1434</v>
      </c>
      <c s="85"/>
    </row>
    <row r="78" spans="1:4" ht="12.75">
      <c r="A78" s="85" t="s">
        <v>1435</v>
      </c>
      <c s="85"/>
      <c r="D78">
        <v>142</v>
      </c>
    </row>
    <row r="79" spans="1:2" ht="12.75">
      <c r="A79" s="85" t="s">
        <v>1436</v>
      </c>
      <c s="85"/>
    </row>
    <row r="80" spans="1:4" ht="12.75">
      <c r="A80" s="85" t="s">
        <v>1437</v>
      </c>
      <c s="85"/>
      <c r="D80">
        <v>14</v>
      </c>
    </row>
  </sheetData>
  <pageMargins left="0.7" right="0.7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Все </vt:lpstr>
      <vt:lpstr>квота</vt:lpstr>
      <vt:lpstr>временные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Азалия А.. Гафиятуллина</cp:lastModifiedBy>
  <dcterms:created xsi:type="dcterms:W3CDTF">2022-08-02T00:15:33Z</dcterms:created>
  <dcterms:modified xsi:type="dcterms:W3CDTF">2022-08-16T11:36:00Z</dcterms:modified>
  <cp:category/>
</cp:coreProperties>
</file>